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5750" windowHeight="8160" activeTab="0"/>
  </bookViews>
  <sheets>
    <sheet name="DITUpload" sheetId="1" r:id="rId1"/>
    <sheet name="Lookups" sheetId="2" state="veryHidden" r:id="rId2"/>
  </sheets>
  <definedNames>
    <definedName name="Periods">'Lookups'!$C$2:$C$13</definedName>
    <definedName name="Uploader_Address">'DITUpload'!$B$10</definedName>
    <definedName name="Uploader_Name">'DITUpload'!$B$8</definedName>
    <definedName name="Uploader_Period">'DITUpload'!#REF!</definedName>
    <definedName name="Uploader_TIN">'DITUpload'!$B$6</definedName>
    <definedName name="Uploader_Year">'DITUpload'!$B$12</definedName>
    <definedName name="WITHType">'Lookups'!#REF!</definedName>
    <definedName name="Years">'Lookups'!$A$2:$A$4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<sst xmlns="http://schemas.openxmlformats.org/spreadsheetml/2006/main" count="37" uniqueCount="36">
  <si>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Totals</t>
  </si>
  <si>
    <t>GOVERNMENT OF BARBADOS</t>
  </si>
  <si>
    <t>Submitter's TIN</t>
  </si>
  <si>
    <t>Submitter's Name</t>
  </si>
  <si>
    <t>Submitter's Address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</si>
  <si>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</si>
  <si>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</si>
  <si>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</si>
  <si>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</si>
  <si>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</si>
  <si>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</si>
  <si>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</si>
  <si>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</si>
  <si>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</si>
  <si>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</si>
  <si>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</si>
  <si>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</si>
  <si>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</si>
  <si>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</si>
  <si>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Statement of Divided Income Upload Form</t>
  </si>
  <si>
    <t>Partner's TIN</t>
  </si>
  <si>
    <t>Partner's Name</t>
  </si>
  <si>
    <t>Business Income Profit</t>
  </si>
  <si>
    <t>Business Income Loss</t>
  </si>
  <si>
    <t>Residential Rents Profit</t>
  </si>
  <si>
    <t>Residential Rents Loss</t>
  </si>
  <si>
    <t>Export Alliance</t>
  </si>
  <si>
    <t>Foreign Currency Earned</t>
  </si>
  <si>
    <t>Agricultural Cash Rebate</t>
  </si>
  <si>
    <t>Withholding Tax on Government Securities</t>
  </si>
  <si>
    <t>Withholding Tax on Preference Shares</t>
  </si>
  <si>
    <t>Dividend Credit</t>
  </si>
  <si>
    <t>Profit from Renewable Energy Tax Holiday</t>
  </si>
  <si>
    <t>Cultural Industries Profit</t>
  </si>
  <si>
    <t>Cultural Industries Loss</t>
  </si>
  <si>
    <t>Complete this form after year end for the Statement of Divided Income and submit online as part of the DIT return by 30th April.
TINs that appear in format 1.00001E+12 will still be processed correctly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</si>
</sst>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77" formatCode="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double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40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0" fontId="2" fillId="4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 applyProtection="1">
      <alignment horizontal="left" vertical="top"/>
      <protection locked="0"/>
    </xf>
    <xf numFmtId="0" fontId="8" fillId="2" borderId="4" xfId="0" applyFont="1" applyFill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0" fillId="2" borderId="1" xfId="20" applyFont="1" applyBorder="1" applyAlignment="1" applyProtection="1">
      <alignment horizontal="left" vertical="center"/>
      <protection hidden="1" locked="0"/>
    </xf>
    <xf numFmtId="0" fontId="0" fillId="2" borderId="1" xfId="20" applyFont="1" applyAlignment="1" applyProtection="1">
      <alignment horizontal="lef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top"/>
      <protection locked="0"/>
    </xf>
    <xf numFmtId="164" fontId="8" fillId="2" borderId="4" xfId="0" applyNumberFormat="1" applyFont="1" applyFill="1" applyBorder="1" applyAlignment="1" applyProtection="1">
      <alignment horizontal="right" vertical="top"/>
      <protection locked="0"/>
    </xf>
    <xf numFmtId="164" fontId="8" fillId="2" borderId="5" xfId="0" applyNumberFormat="1" applyFont="1" applyFill="1" applyBorder="1" applyAlignment="1" applyProtection="1">
      <alignment horizontal="right" vertical="top"/>
      <protection locked="0"/>
    </xf>
    <xf numFmtId="164" fontId="5" fillId="0" borderId="3" xfId="0" applyNumberFormat="1" applyFont="1" applyFill="1" applyBorder="1" applyAlignment="1" applyProtection="1">
      <alignment horizontal="right" vertical="center"/>
      <protection hidden="1"/>
    </xf>
    <xf numFmtId="49" fontId="0" fillId="2" borderId="1" xfId="20" applyNumberFormat="1" applyFont="1" applyAlignment="1" applyProtection="1">
      <alignment horizontal="left" vertical="center"/>
      <protection locked="0"/>
    </xf>
    <xf numFmtId="49" fontId="6" fillId="2" borderId="4" xfId="0" applyNumberFormat="1" applyFont="1" applyFill="1" applyBorder="1" applyAlignment="1" applyProtection="1">
      <alignment horizontal="left" vertical="top"/>
      <protection locked="0"/>
    </xf>
    <xf numFmtId="49" fontId="8" fillId="2" borderId="4" xfId="0" applyNumberFormat="1" applyFont="1" applyFill="1" applyBorder="1" applyAlignment="1" applyProtection="1">
      <alignment horizontal="left" vertical="top"/>
      <protection locked="0"/>
    </xf>
    <xf numFmtId="49" fontId="8" fillId="2" borderId="5" xfId="0" applyNumberFormat="1" applyFont="1" applyFill="1" applyBorder="1" applyAlignment="1" applyProtection="1">
      <alignment horizontal="left" vertical="top"/>
      <protection locked="0"/>
    </xf>
    <xf numFmtId="49" fontId="0" fillId="3" borderId="0" xfId="0" applyNumberFormat="1" applyFill="1" applyAlignment="1">
      <alignment wrapText="1"/>
    </xf>
    <xf numFmtId="49" fontId="0" fillId="3" borderId="0" xfId="0" applyNumberFormat="1" applyFill="1" applyAlignment="1">
      <alignment horizontal="left" vertical="center" indent="1"/>
    </xf>
    <xf numFmtId="49" fontId="0" fillId="3" borderId="0" xfId="0" applyNumberFormat="1" applyFill="1" applyAlignment="1">
      <alignment horizontal="right" vertical="center" indent="1"/>
    </xf>
    <xf numFmtId="49" fontId="2" fillId="4" borderId="4" xfId="0" applyNumberFormat="1" applyFont="1" applyFill="1" applyBorder="1" applyAlignment="1">
      <alignment horizontal="center" vertical="top" wrapText="1"/>
    </xf>
    <xf numFmtId="49" fontId="2" fillId="4" borderId="6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 applyProtection="1">
      <alignment horizontal="left" vertical="center" indent="1"/>
      <protection hidden="1"/>
    </xf>
    <xf numFmtId="49" fontId="0" fillId="3" borderId="0" xfId="0" applyNumberFormat="1" applyFill="1" applyAlignment="1">
      <alignment/>
    </xf>
    <xf numFmtId="49" fontId="0" fillId="4" borderId="0" xfId="0" applyNumberFormat="1" applyFill="1"/>
    <xf numFmtId="0" fontId="0" fillId="2" borderId="7" xfId="20" applyFont="1" applyBorder="1" applyAlignment="1" applyProtection="1">
      <alignment horizontal="left" vertical="center"/>
      <protection locked="0"/>
    </xf>
    <xf numFmtId="0" fontId="0" fillId="2" borderId="8" xfId="20" applyFont="1" applyBorder="1" applyAlignment="1" applyProtection="1">
      <alignment horizontal="left" vertical="center"/>
      <protection locked="0"/>
    </xf>
    <xf numFmtId="0" fontId="0" fillId="2" borderId="9" xfId="20" applyFont="1" applyBorder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24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solid">
          <bgColor rgb="FFFFFFCC"/>
        </patternFill>
      </fill>
      <alignment horizontal="right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double">
          <color theme="0" tint="-0.24993999302387238"/>
        </bottom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none"/>
      </fill>
      <alignment horizontal="right" vertical="bottom" textRotation="0" wrapText="1" shrinkToFit="1" readingOrder="0"/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none"/>
      </fill>
      <alignment horizontal="right" vertical="bottom" textRotation="0" wrapTex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right" textRotation="0" wrapText="1" shrinkToFit="1" readingOrder="0"/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numFmt numFmtId="177" formatCode="@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5:O2016" totalsRowShown="0" headerRowDxfId="19" dataDxfId="17" tableBorderDxfId="16" headerRowBorderDxfId="18" totalsRowBorderDxfId="15">
  <tableColumns count="15">
    <tableColumn id="1" name="Partner's TIN" dataDxfId="14"/>
    <tableColumn id="2" name="Partner's Name" dataDxfId="13"/>
    <tableColumn id="5" name="Business Income Profit" dataDxfId="12"/>
    <tableColumn id="8" name="Business Income Loss" dataDxfId="11"/>
    <tableColumn id="6" name="Residential Rents Profit" dataDxfId="10"/>
    <tableColumn id="13" name="Residential Rents Loss" dataDxfId="9"/>
    <tableColumn id="3" name="Export Alliance" dataDxfId="8"/>
    <tableColumn id="4" name="Foreign Currency Earned" dataDxfId="7"/>
    <tableColumn id="7" name="Agricultural Cash Rebate" dataDxfId="6"/>
    <tableColumn id="9" name="Withholding Tax on Government Securities" dataDxfId="5"/>
    <tableColumn id="10" name="Withholding Tax on Preference Shares" dataDxfId="4"/>
    <tableColumn id="11" name="Dividend Credit" dataDxfId="3"/>
    <tableColumn id="12" name="Profit from Renewable Energy Tax Holiday" dataDxfId="2"/>
    <tableColumn id="14" name="Cultural Industries Profit" dataDxfId="1"/>
    <tableColumn id="15" name="Cultural Industries Los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7"/>
  <sheetViews>
    <sheetView tabSelected="1" workbookViewId="0" topLeftCell="A2">
      <selection activeCell="B6" sqref="B6"/>
    </sheetView>
  </sheetViews>
  <sheetFormatPr defaultColWidth="9.140625" defaultRowHeight="15"/>
  <cols>
    <col min="1" max="1" width="20.28125" style="32" bestFit="1" customWidth="1"/>
    <col min="2" max="2" width="37.7109375" style="6" customWidth="1"/>
    <col min="3" max="15" width="18.8515625" style="6" customWidth="1"/>
    <col min="16" max="16" width="2.28125" style="6" customWidth="1"/>
    <col min="17" max="16384" width="9.140625" style="6" customWidth="1"/>
  </cols>
  <sheetData>
    <row r="1" spans="1:16" ht="18" customHeight="1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78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9.75" customHeight="1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31.5" customHeight="1">
      <c r="A4" s="39" t="s">
        <v>35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s="7" customFormat="1" ht="7.5" customHeight="1">
      <c r="A5" s="2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26" t="s">
        <v>2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6" customHeight="1">
      <c r="A7" s="26"/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26" t="s">
        <v>3</v>
      </c>
      <c r="B8" s="1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6" customHeight="1">
      <c r="A9" s="26"/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9.5" customHeight="1">
      <c r="A10" s="26" t="s">
        <v>4</v>
      </c>
      <c r="B10" s="33"/>
      <c r="C10" s="34"/>
      <c r="D10" s="3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6" customHeight="1">
      <c r="A11" s="26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9.5" customHeight="1">
      <c r="A12" s="26" t="s">
        <v>5</v>
      </c>
      <c r="B12" s="1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1.25" customHeight="1">
      <c r="A13" s="2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"/>
    </row>
    <row r="14" spans="1:16" ht="15">
      <c r="A14" s="28"/>
      <c r="B14" s="11"/>
      <c r="C14" s="11">
        <v>10</v>
      </c>
      <c r="D14" s="11">
        <v>11</v>
      </c>
      <c r="E14" s="11">
        <v>12</v>
      </c>
      <c r="F14" s="11">
        <v>13</v>
      </c>
      <c r="G14" s="11">
        <v>14</v>
      </c>
      <c r="H14" s="11">
        <v>20</v>
      </c>
      <c r="I14" s="11">
        <v>21</v>
      </c>
      <c r="J14" s="11">
        <v>22</v>
      </c>
      <c r="K14" s="11">
        <v>23</v>
      </c>
      <c r="L14" s="11">
        <v>24</v>
      </c>
      <c r="M14" s="11">
        <v>30</v>
      </c>
      <c r="N14" s="11">
        <v>31</v>
      </c>
      <c r="O14" s="11">
        <v>32</v>
      </c>
      <c r="P14" s="1"/>
    </row>
    <row r="15" spans="1:16" ht="45">
      <c r="A15" s="29" t="s">
        <v>20</v>
      </c>
      <c r="B15" s="9" t="s">
        <v>21</v>
      </c>
      <c r="C15" s="9" t="s">
        <v>22</v>
      </c>
      <c r="D15" s="9" t="s">
        <v>23</v>
      </c>
      <c r="E15" s="9" t="s">
        <v>24</v>
      </c>
      <c r="F15" s="9" t="s">
        <v>25</v>
      </c>
      <c r="G15" s="9" t="s">
        <v>26</v>
      </c>
      <c r="H15" s="9" t="s">
        <v>27</v>
      </c>
      <c r="I15" s="9" t="s">
        <v>28</v>
      </c>
      <c r="J15" s="9" t="s">
        <v>29</v>
      </c>
      <c r="K15" s="9" t="s">
        <v>30</v>
      </c>
      <c r="L15" s="9" t="s">
        <v>31</v>
      </c>
      <c r="M15" s="9" t="s">
        <v>32</v>
      </c>
      <c r="N15" s="9" t="s">
        <v>33</v>
      </c>
      <c r="O15" s="9" t="s">
        <v>34</v>
      </c>
      <c r="P15" s="1"/>
    </row>
    <row r="16" spans="1:16" ht="23.25" customHeight="1">
      <c r="A16" s="22"/>
      <c r="B16" s="12"/>
      <c r="C16" s="17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"/>
    </row>
    <row r="17" spans="1:16" ht="23.25" customHeight="1">
      <c r="A17" s="22"/>
      <c r="B17" s="12"/>
      <c r="C17" s="17"/>
      <c r="D17" s="17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"/>
    </row>
    <row r="18" spans="1:16" ht="23.25" customHeight="1">
      <c r="A18" s="22"/>
      <c r="B18" s="12"/>
      <c r="C18" s="17"/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"/>
    </row>
    <row r="19" spans="1:16" ht="23.25" customHeight="1">
      <c r="A19" s="22"/>
      <c r="B19" s="12"/>
      <c r="C19" s="17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"/>
    </row>
    <row r="20" spans="1:16" ht="23.25" customHeight="1">
      <c r="A20" s="22"/>
      <c r="B20" s="12"/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"/>
    </row>
    <row r="21" spans="1:16" ht="23.25" customHeight="1">
      <c r="A21" s="22"/>
      <c r="B21" s="12"/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"/>
    </row>
    <row r="22" spans="1:16" ht="23.25" customHeight="1">
      <c r="A22" s="22"/>
      <c r="B22" s="12"/>
      <c r="C22" s="17"/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"/>
    </row>
    <row r="23" spans="1:16" ht="23.25" customHeight="1">
      <c r="A23" s="22"/>
      <c r="B23" s="12"/>
      <c r="C23" s="17"/>
      <c r="D23" s="17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"/>
    </row>
    <row r="24" spans="1:16" ht="23.25" customHeight="1">
      <c r="A24" s="22"/>
      <c r="B24" s="12"/>
      <c r="C24" s="17"/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"/>
    </row>
    <row r="25" spans="1:16" ht="23.25" customHeight="1">
      <c r="A25" s="22"/>
      <c r="B25" s="12"/>
      <c r="C25" s="17"/>
      <c r="D25" s="17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"/>
    </row>
    <row r="26" spans="1:16" ht="23.25" customHeight="1">
      <c r="A26" s="22"/>
      <c r="B26" s="12"/>
      <c r="C26" s="17"/>
      <c r="D26" s="17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"/>
    </row>
    <row r="27" spans="1:16" ht="23.25" customHeight="1">
      <c r="A27" s="22"/>
      <c r="B27" s="12"/>
      <c r="C27" s="17"/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"/>
    </row>
    <row r="28" spans="1:16" ht="23.25" customHeight="1">
      <c r="A28" s="22"/>
      <c r="B28" s="12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"/>
    </row>
    <row r="29" spans="1:16" ht="23.25" customHeight="1">
      <c r="A29" s="22"/>
      <c r="B29" s="12"/>
      <c r="C29" s="17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"/>
    </row>
    <row r="30" spans="1:16" ht="23.25" customHeight="1">
      <c r="A30" s="22"/>
      <c r="B30" s="12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"/>
    </row>
    <row r="31" spans="1:16" ht="23.25" customHeight="1">
      <c r="A31" s="22"/>
      <c r="B31" s="12"/>
      <c r="C31" s="17"/>
      <c r="D31" s="17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"/>
    </row>
    <row r="32" spans="1:16" ht="23.25" customHeight="1">
      <c r="A32" s="22"/>
      <c r="B32" s="12"/>
      <c r="C32" s="17"/>
      <c r="D32" s="17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"/>
    </row>
    <row r="33" spans="1:16" ht="23.25" customHeight="1">
      <c r="A33" s="22"/>
      <c r="B33" s="12"/>
      <c r="C33" s="17"/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"/>
    </row>
    <row r="34" spans="1:16" ht="23.25" customHeight="1">
      <c r="A34" s="22"/>
      <c r="B34" s="12"/>
      <c r="C34" s="17"/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"/>
    </row>
    <row r="35" spans="1:16" ht="23.25" customHeight="1">
      <c r="A35" s="22"/>
      <c r="B35" s="12"/>
      <c r="C35" s="17"/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"/>
    </row>
    <row r="36" spans="1:16" ht="23.25" customHeight="1">
      <c r="A36" s="22"/>
      <c r="B36" s="12"/>
      <c r="C36" s="17"/>
      <c r="D36" s="17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"/>
    </row>
    <row r="37" spans="1:16" ht="23.25" customHeight="1">
      <c r="A37" s="22"/>
      <c r="B37" s="12"/>
      <c r="C37" s="17"/>
      <c r="D37" s="17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"/>
    </row>
    <row r="38" spans="1:16" ht="23.25" customHeight="1">
      <c r="A38" s="22"/>
      <c r="B38" s="12"/>
      <c r="C38" s="17"/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"/>
    </row>
    <row r="39" spans="1:16" ht="23.25" customHeight="1">
      <c r="A39" s="22"/>
      <c r="B39" s="12"/>
      <c r="C39" s="17"/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"/>
    </row>
    <row r="40" spans="1:16" ht="23.25" customHeight="1">
      <c r="A40" s="22"/>
      <c r="B40" s="12"/>
      <c r="C40" s="17"/>
      <c r="D40" s="17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"/>
    </row>
    <row r="41" spans="1:16" ht="23.25" customHeight="1">
      <c r="A41" s="23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"/>
    </row>
    <row r="42" spans="1:16" ht="23.25" customHeight="1">
      <c r="A42" s="23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"/>
    </row>
    <row r="43" spans="1:16" ht="23.25" customHeight="1">
      <c r="A43" s="23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"/>
    </row>
    <row r="44" spans="1:16" ht="23.25" customHeight="1">
      <c r="A44" s="23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"/>
    </row>
    <row r="45" spans="1:16" ht="23.25" customHeight="1">
      <c r="A45" s="23"/>
      <c r="B45" s="1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"/>
    </row>
    <row r="46" spans="1:16" ht="23.25" customHeight="1">
      <c r="A46" s="23"/>
      <c r="B46" s="1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"/>
    </row>
    <row r="47" spans="1:16" ht="23.25" customHeight="1">
      <c r="A47" s="23"/>
      <c r="B47" s="1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"/>
    </row>
    <row r="48" spans="1:16" ht="23.25" customHeight="1">
      <c r="A48" s="23"/>
      <c r="B48" s="1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"/>
    </row>
    <row r="49" spans="1:16" ht="23.25" customHeight="1">
      <c r="A49" s="23"/>
      <c r="B49" s="13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"/>
    </row>
    <row r="50" spans="1:16" ht="23.25" customHeight="1">
      <c r="A50" s="23"/>
      <c r="B50" s="1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"/>
    </row>
    <row r="51" spans="1:16" ht="23.25" customHeight="1">
      <c r="A51" s="23"/>
      <c r="B51" s="1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"/>
    </row>
    <row r="52" spans="1:16" ht="23.25" customHeight="1">
      <c r="A52" s="23"/>
      <c r="B52" s="13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"/>
    </row>
    <row r="53" spans="1:16" ht="23.25" customHeight="1">
      <c r="A53" s="23"/>
      <c r="B53" s="1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"/>
    </row>
    <row r="54" spans="1:16" ht="23.25" customHeight="1">
      <c r="A54" s="23"/>
      <c r="B54" s="13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"/>
    </row>
    <row r="55" spans="1:16" ht="23.25" customHeight="1">
      <c r="A55" s="23"/>
      <c r="B55" s="13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"/>
    </row>
    <row r="56" spans="1:16" ht="23.25" customHeight="1">
      <c r="A56" s="23"/>
      <c r="B56" s="13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"/>
    </row>
    <row r="57" spans="1:16" ht="23.25" customHeight="1">
      <c r="A57" s="23"/>
      <c r="B57" s="13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"/>
    </row>
    <row r="58" spans="1:16" ht="23.25" customHeight="1">
      <c r="A58" s="23"/>
      <c r="B58" s="13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"/>
    </row>
    <row r="59" spans="1:16" ht="23.25" customHeight="1">
      <c r="A59" s="23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"/>
    </row>
    <row r="60" spans="1:16" ht="23.25" customHeight="1">
      <c r="A60" s="23"/>
      <c r="B60" s="13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"/>
    </row>
    <row r="61" spans="1:16" ht="23.25" customHeight="1">
      <c r="A61" s="23"/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"/>
    </row>
    <row r="62" spans="1:16" ht="23.25" customHeight="1">
      <c r="A62" s="23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"/>
    </row>
    <row r="63" spans="1:16" ht="23.25" customHeight="1">
      <c r="A63" s="23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"/>
    </row>
    <row r="64" spans="1:16" ht="23.25" customHeight="1">
      <c r="A64" s="23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"/>
    </row>
    <row r="65" spans="1:16" ht="23.25" customHeight="1">
      <c r="A65" s="23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"/>
    </row>
    <row r="66" spans="1:16" ht="23.25" customHeight="1">
      <c r="A66" s="23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"/>
    </row>
    <row r="67" spans="1:16" ht="23.25" customHeight="1">
      <c r="A67" s="23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"/>
    </row>
    <row r="68" spans="1:16" ht="23.25" customHeight="1">
      <c r="A68" s="23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"/>
    </row>
    <row r="69" spans="1:16" ht="23.25" customHeight="1">
      <c r="A69" s="23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"/>
    </row>
    <row r="70" spans="1:16" ht="23.25" customHeight="1">
      <c r="A70" s="23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"/>
    </row>
    <row r="71" spans="1:16" ht="23.25" customHeight="1">
      <c r="A71" s="23"/>
      <c r="B71" s="1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"/>
    </row>
    <row r="72" spans="1:16" ht="23.25" customHeight="1">
      <c r="A72" s="23"/>
      <c r="B72" s="1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"/>
    </row>
    <row r="73" spans="1:16" ht="23.25" customHeight="1">
      <c r="A73" s="23"/>
      <c r="B73" s="13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"/>
    </row>
    <row r="74" spans="1:16" ht="23.25" customHeight="1">
      <c r="A74" s="23"/>
      <c r="B74" s="13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"/>
    </row>
    <row r="75" spans="1:16" ht="23.25" customHeight="1">
      <c r="A75" s="23"/>
      <c r="B75" s="13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"/>
    </row>
    <row r="76" spans="1:16" ht="23.25" customHeight="1">
      <c r="A76" s="23"/>
      <c r="B76" s="13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"/>
    </row>
    <row r="77" spans="1:16" ht="23.25" customHeight="1">
      <c r="A77" s="23"/>
      <c r="B77" s="13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"/>
    </row>
    <row r="78" spans="1:16" ht="23.25" customHeight="1">
      <c r="A78" s="23"/>
      <c r="B78" s="13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"/>
    </row>
    <row r="79" spans="1:16" ht="23.25" customHeight="1">
      <c r="A79" s="23"/>
      <c r="B79" s="13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"/>
    </row>
    <row r="80" spans="1:16" ht="23.25" customHeight="1">
      <c r="A80" s="23"/>
      <c r="B80" s="13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"/>
    </row>
    <row r="81" spans="1:16" ht="23.25" customHeight="1">
      <c r="A81" s="23"/>
      <c r="B81" s="13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"/>
    </row>
    <row r="82" spans="1:16" ht="23.25" customHeight="1">
      <c r="A82" s="23"/>
      <c r="B82" s="13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"/>
    </row>
    <row r="83" spans="1:16" ht="23.25" customHeight="1">
      <c r="A83" s="23"/>
      <c r="B83" s="13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"/>
    </row>
    <row r="84" spans="1:16" ht="23.25" customHeight="1">
      <c r="A84" s="23"/>
      <c r="B84" s="13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"/>
    </row>
    <row r="85" spans="1:16" ht="23.25" customHeight="1">
      <c r="A85" s="23"/>
      <c r="B85" s="13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"/>
    </row>
    <row r="86" spans="1:16" ht="23.25" customHeight="1">
      <c r="A86" s="23"/>
      <c r="B86" s="13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"/>
    </row>
    <row r="87" spans="1:16" ht="23.25" customHeight="1">
      <c r="A87" s="23"/>
      <c r="B87" s="13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"/>
    </row>
    <row r="88" spans="1:16" ht="23.25" customHeight="1">
      <c r="A88" s="23"/>
      <c r="B88" s="13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"/>
    </row>
    <row r="89" spans="1:16" ht="23.25" customHeight="1">
      <c r="A89" s="23"/>
      <c r="B89" s="13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"/>
    </row>
    <row r="90" spans="1:16" ht="23.25" customHeight="1">
      <c r="A90" s="23"/>
      <c r="B90" s="13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"/>
    </row>
    <row r="91" spans="1:16" ht="23.25" customHeight="1">
      <c r="A91" s="23"/>
      <c r="B91" s="13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"/>
    </row>
    <row r="92" spans="1:16" ht="23.25" customHeight="1">
      <c r="A92" s="23"/>
      <c r="B92" s="13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"/>
    </row>
    <row r="93" spans="1:16" ht="23.25" customHeight="1">
      <c r="A93" s="23"/>
      <c r="B93" s="13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"/>
    </row>
    <row r="94" spans="1:16" ht="23.25" customHeight="1">
      <c r="A94" s="23"/>
      <c r="B94" s="13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"/>
    </row>
    <row r="95" spans="1:16" ht="23.25" customHeight="1">
      <c r="A95" s="23"/>
      <c r="B95" s="13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"/>
    </row>
    <row r="96" spans="1:16" ht="23.25" customHeight="1">
      <c r="A96" s="23"/>
      <c r="B96" s="13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"/>
    </row>
    <row r="97" spans="1:16" ht="23.25" customHeight="1">
      <c r="A97" s="23"/>
      <c r="B97" s="13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"/>
    </row>
    <row r="98" spans="1:16" ht="23.25" customHeight="1">
      <c r="A98" s="23"/>
      <c r="B98" s="13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"/>
    </row>
    <row r="99" spans="1:16" ht="23.25" customHeight="1">
      <c r="A99" s="23"/>
      <c r="B99" s="13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"/>
    </row>
    <row r="100" spans="1:16" ht="23.25" customHeight="1">
      <c r="A100" s="23"/>
      <c r="B100" s="13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"/>
    </row>
    <row r="101" spans="1:16" ht="23.25" customHeight="1">
      <c r="A101" s="23"/>
      <c r="B101" s="13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"/>
    </row>
    <row r="102" spans="1:16" ht="23.25" customHeight="1">
      <c r="A102" s="23"/>
      <c r="B102" s="13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"/>
    </row>
    <row r="103" spans="1:16" ht="23.25" customHeight="1">
      <c r="A103" s="23"/>
      <c r="B103" s="13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"/>
    </row>
    <row r="104" spans="1:16" ht="23.25" customHeight="1">
      <c r="A104" s="23"/>
      <c r="B104" s="13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"/>
    </row>
    <row r="105" spans="1:16" ht="23.25" customHeight="1">
      <c r="A105" s="23"/>
      <c r="B105" s="1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"/>
    </row>
    <row r="106" spans="1:16" ht="23.25" customHeight="1">
      <c r="A106" s="23"/>
      <c r="B106" s="13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"/>
    </row>
    <row r="107" spans="1:16" ht="23.25" customHeight="1">
      <c r="A107" s="23"/>
      <c r="B107" s="13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"/>
    </row>
    <row r="108" spans="1:16" ht="23.25" customHeight="1">
      <c r="A108" s="23"/>
      <c r="B108" s="13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"/>
    </row>
    <row r="109" spans="1:16" ht="23.25" customHeight="1">
      <c r="A109" s="23"/>
      <c r="B109" s="13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"/>
    </row>
    <row r="110" spans="1:16" ht="23.25" customHeight="1">
      <c r="A110" s="23"/>
      <c r="B110" s="13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"/>
    </row>
    <row r="111" spans="1:16" ht="23.25" customHeight="1">
      <c r="A111" s="23"/>
      <c r="B111" s="13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"/>
    </row>
    <row r="112" spans="1:16" ht="23.25" customHeight="1">
      <c r="A112" s="23"/>
      <c r="B112" s="13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"/>
    </row>
    <row r="113" spans="1:16" ht="23.25" customHeight="1">
      <c r="A113" s="23"/>
      <c r="B113" s="13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"/>
    </row>
    <row r="114" spans="1:16" ht="23.25" customHeight="1">
      <c r="A114" s="23"/>
      <c r="B114" s="13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"/>
    </row>
    <row r="115" spans="1:16" ht="23.25" customHeight="1">
      <c r="A115" s="23"/>
      <c r="B115" s="13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"/>
    </row>
    <row r="116" spans="1:16" ht="23.25" customHeight="1">
      <c r="A116" s="23"/>
      <c r="B116" s="13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"/>
    </row>
    <row r="117" spans="1:16" ht="23.25" customHeight="1">
      <c r="A117" s="23"/>
      <c r="B117" s="13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"/>
    </row>
    <row r="118" spans="1:16" ht="23.25" customHeight="1">
      <c r="A118" s="23"/>
      <c r="B118" s="13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"/>
    </row>
    <row r="119" spans="1:16" ht="23.25" customHeight="1">
      <c r="A119" s="23"/>
      <c r="B119" s="13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"/>
    </row>
    <row r="120" spans="1:16" ht="23.25" customHeight="1">
      <c r="A120" s="23"/>
      <c r="B120" s="13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"/>
    </row>
    <row r="121" spans="1:16" ht="23.25" customHeight="1">
      <c r="A121" s="23"/>
      <c r="B121" s="13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"/>
    </row>
    <row r="122" spans="1:16" ht="23.25" customHeight="1">
      <c r="A122" s="23"/>
      <c r="B122" s="13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"/>
    </row>
    <row r="123" spans="1:16" ht="23.25" customHeight="1">
      <c r="A123" s="23"/>
      <c r="B123" s="13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"/>
    </row>
    <row r="124" spans="1:16" ht="23.25" customHeight="1">
      <c r="A124" s="23"/>
      <c r="B124" s="13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"/>
    </row>
    <row r="125" spans="1:16" ht="23.25" customHeight="1">
      <c r="A125" s="23"/>
      <c r="B125" s="13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"/>
    </row>
    <row r="126" spans="1:16" ht="23.25" customHeight="1">
      <c r="A126" s="23"/>
      <c r="B126" s="13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"/>
    </row>
    <row r="127" spans="1:16" ht="23.25" customHeight="1">
      <c r="A127" s="23"/>
      <c r="B127" s="13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"/>
    </row>
    <row r="128" spans="1:16" ht="23.25" customHeight="1">
      <c r="A128" s="23"/>
      <c r="B128" s="13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"/>
    </row>
    <row r="129" spans="1:16" ht="23.25" customHeight="1">
      <c r="A129" s="23"/>
      <c r="B129" s="13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"/>
    </row>
    <row r="130" spans="1:16" ht="23.25" customHeight="1">
      <c r="A130" s="23"/>
      <c r="B130" s="13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"/>
    </row>
    <row r="131" spans="1:16" ht="23.25" customHeight="1">
      <c r="A131" s="23"/>
      <c r="B131" s="13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"/>
    </row>
    <row r="132" spans="1:16" ht="23.25" customHeight="1">
      <c r="A132" s="23"/>
      <c r="B132" s="13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"/>
    </row>
    <row r="133" spans="1:16" ht="23.25" customHeight="1">
      <c r="A133" s="23"/>
      <c r="B133" s="13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"/>
    </row>
    <row r="134" spans="1:16" ht="23.25" customHeight="1">
      <c r="A134" s="23"/>
      <c r="B134" s="13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"/>
    </row>
    <row r="135" spans="1:16" ht="23.25" customHeight="1">
      <c r="A135" s="23"/>
      <c r="B135" s="13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"/>
    </row>
    <row r="136" spans="1:16" ht="23.25" customHeight="1">
      <c r="A136" s="23"/>
      <c r="B136" s="13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"/>
    </row>
    <row r="137" spans="1:16" ht="23.25" customHeight="1">
      <c r="A137" s="23"/>
      <c r="B137" s="13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"/>
    </row>
    <row r="138" spans="1:16" ht="23.25" customHeight="1">
      <c r="A138" s="23"/>
      <c r="B138" s="13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"/>
    </row>
    <row r="139" spans="1:16" ht="23.25" customHeight="1">
      <c r="A139" s="23"/>
      <c r="B139" s="13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"/>
    </row>
    <row r="140" spans="1:16" ht="23.25" customHeight="1">
      <c r="A140" s="23"/>
      <c r="B140" s="13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"/>
    </row>
    <row r="141" spans="1:16" ht="23.25" customHeight="1">
      <c r="A141" s="23"/>
      <c r="B141" s="13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"/>
    </row>
    <row r="142" spans="1:16" ht="23.25" customHeight="1">
      <c r="A142" s="23"/>
      <c r="B142" s="13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"/>
    </row>
    <row r="143" spans="1:16" ht="23.25" customHeight="1">
      <c r="A143" s="23"/>
      <c r="B143" s="13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"/>
    </row>
    <row r="144" spans="1:16" ht="23.25" customHeight="1">
      <c r="A144" s="23"/>
      <c r="B144" s="13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"/>
    </row>
    <row r="145" spans="1:16" ht="23.25" customHeight="1">
      <c r="A145" s="23"/>
      <c r="B145" s="13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"/>
    </row>
    <row r="146" spans="1:16" ht="23.25" customHeight="1">
      <c r="A146" s="23"/>
      <c r="B146" s="13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"/>
    </row>
    <row r="147" spans="1:16" ht="23.25" customHeight="1">
      <c r="A147" s="23"/>
      <c r="B147" s="13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"/>
    </row>
    <row r="148" spans="1:16" ht="23.25" customHeight="1">
      <c r="A148" s="23"/>
      <c r="B148" s="13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"/>
    </row>
    <row r="149" spans="1:16" ht="23.25" customHeight="1">
      <c r="A149" s="23"/>
      <c r="B149" s="13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"/>
    </row>
    <row r="150" spans="1:16" ht="23.25" customHeight="1">
      <c r="A150" s="23"/>
      <c r="B150" s="13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"/>
    </row>
    <row r="151" spans="1:16" ht="23.25" customHeight="1">
      <c r="A151" s="23"/>
      <c r="B151" s="13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"/>
    </row>
    <row r="152" spans="1:16" ht="23.25" customHeight="1">
      <c r="A152" s="23"/>
      <c r="B152" s="13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"/>
    </row>
    <row r="153" spans="1:16" ht="23.25" customHeight="1">
      <c r="A153" s="23"/>
      <c r="B153" s="13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"/>
    </row>
    <row r="154" spans="1:16" ht="23.25" customHeight="1">
      <c r="A154" s="23"/>
      <c r="B154" s="13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"/>
    </row>
    <row r="155" spans="1:16" ht="23.25" customHeight="1">
      <c r="A155" s="23"/>
      <c r="B155" s="13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"/>
    </row>
    <row r="156" spans="1:16" ht="23.25" customHeight="1">
      <c r="A156" s="23"/>
      <c r="B156" s="13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"/>
    </row>
    <row r="157" spans="1:16" ht="23.25" customHeight="1">
      <c r="A157" s="23"/>
      <c r="B157" s="13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"/>
    </row>
    <row r="158" spans="1:16" ht="23.25" customHeight="1">
      <c r="A158" s="23"/>
      <c r="B158" s="13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"/>
    </row>
    <row r="159" spans="1:16" ht="23.25" customHeight="1">
      <c r="A159" s="23"/>
      <c r="B159" s="13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"/>
    </row>
    <row r="160" spans="1:16" ht="23.25" customHeight="1">
      <c r="A160" s="23"/>
      <c r="B160" s="13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"/>
    </row>
    <row r="161" spans="1:16" ht="23.25" customHeight="1">
      <c r="A161" s="23"/>
      <c r="B161" s="13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"/>
    </row>
    <row r="162" spans="1:16" ht="23.25" customHeight="1">
      <c r="A162" s="23"/>
      <c r="B162" s="13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"/>
    </row>
    <row r="163" spans="1:16" ht="23.25" customHeight="1">
      <c r="A163" s="23"/>
      <c r="B163" s="13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"/>
    </row>
    <row r="164" spans="1:16" ht="23.25" customHeight="1">
      <c r="A164" s="23"/>
      <c r="B164" s="13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"/>
    </row>
    <row r="165" spans="1:16" ht="23.25" customHeight="1">
      <c r="A165" s="23"/>
      <c r="B165" s="13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"/>
    </row>
    <row r="166" spans="1:16" ht="23.25" customHeight="1">
      <c r="A166" s="23"/>
      <c r="B166" s="13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"/>
    </row>
    <row r="167" spans="1:16" ht="23.25" customHeight="1">
      <c r="A167" s="23"/>
      <c r="B167" s="13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"/>
    </row>
    <row r="168" spans="1:16" ht="23.25" customHeight="1">
      <c r="A168" s="23"/>
      <c r="B168" s="13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"/>
    </row>
    <row r="169" spans="1:16" ht="23.25" customHeight="1">
      <c r="A169" s="23"/>
      <c r="B169" s="13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"/>
    </row>
    <row r="170" spans="1:16" ht="23.25" customHeight="1">
      <c r="A170" s="23"/>
      <c r="B170" s="13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"/>
    </row>
    <row r="171" spans="1:16" ht="23.25" customHeight="1">
      <c r="A171" s="23"/>
      <c r="B171" s="13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"/>
    </row>
    <row r="172" spans="1:16" ht="23.25" customHeight="1">
      <c r="A172" s="23"/>
      <c r="B172" s="13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"/>
    </row>
    <row r="173" spans="1:16" ht="23.25" customHeight="1">
      <c r="A173" s="23"/>
      <c r="B173" s="13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"/>
    </row>
    <row r="174" spans="1:16" ht="23.25" customHeight="1">
      <c r="A174" s="23"/>
      <c r="B174" s="13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"/>
    </row>
    <row r="175" spans="1:16" ht="23.25" customHeight="1">
      <c r="A175" s="23"/>
      <c r="B175" s="13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"/>
    </row>
    <row r="176" spans="1:16" ht="23.25" customHeight="1">
      <c r="A176" s="23"/>
      <c r="B176" s="13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"/>
    </row>
    <row r="177" spans="1:16" ht="23.25" customHeight="1">
      <c r="A177" s="23"/>
      <c r="B177" s="13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"/>
    </row>
    <row r="178" spans="1:16" ht="23.25" customHeight="1">
      <c r="A178" s="23"/>
      <c r="B178" s="13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"/>
    </row>
    <row r="179" spans="1:16" ht="23.25" customHeight="1">
      <c r="A179" s="23"/>
      <c r="B179" s="13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"/>
    </row>
    <row r="180" spans="1:16" ht="23.25" customHeight="1">
      <c r="A180" s="23"/>
      <c r="B180" s="13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"/>
    </row>
    <row r="181" spans="1:16" ht="23.25" customHeight="1">
      <c r="A181" s="23"/>
      <c r="B181" s="13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"/>
    </row>
    <row r="182" spans="1:16" ht="23.25" customHeight="1">
      <c r="A182" s="23"/>
      <c r="B182" s="13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"/>
    </row>
    <row r="183" spans="1:16" ht="23.25" customHeight="1">
      <c r="A183" s="23"/>
      <c r="B183" s="13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"/>
    </row>
    <row r="184" spans="1:16" ht="23.25" customHeight="1">
      <c r="A184" s="23"/>
      <c r="B184" s="13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"/>
    </row>
    <row r="185" spans="1:16" ht="23.25" customHeight="1">
      <c r="A185" s="23"/>
      <c r="B185" s="13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"/>
    </row>
    <row r="186" spans="1:16" ht="23.25" customHeight="1">
      <c r="A186" s="23"/>
      <c r="B186" s="13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"/>
    </row>
    <row r="187" spans="1:16" ht="23.25" customHeight="1">
      <c r="A187" s="23"/>
      <c r="B187" s="13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"/>
    </row>
    <row r="188" spans="1:16" ht="23.25" customHeight="1">
      <c r="A188" s="23"/>
      <c r="B188" s="13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"/>
    </row>
    <row r="189" spans="1:16" ht="23.25" customHeight="1">
      <c r="A189" s="23"/>
      <c r="B189" s="13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"/>
    </row>
    <row r="190" spans="1:16" ht="23.25" customHeight="1">
      <c r="A190" s="23"/>
      <c r="B190" s="13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"/>
    </row>
    <row r="191" spans="1:16" ht="23.25" customHeight="1">
      <c r="A191" s="23"/>
      <c r="B191" s="13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"/>
    </row>
    <row r="192" spans="1:16" ht="23.25" customHeight="1">
      <c r="A192" s="23"/>
      <c r="B192" s="13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"/>
    </row>
    <row r="193" spans="1:16" ht="23.25" customHeight="1">
      <c r="A193" s="23"/>
      <c r="B193" s="13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"/>
    </row>
    <row r="194" spans="1:16" ht="23.25" customHeight="1">
      <c r="A194" s="23"/>
      <c r="B194" s="13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"/>
    </row>
    <row r="195" spans="1:16" ht="23.25" customHeight="1">
      <c r="A195" s="23"/>
      <c r="B195" s="13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"/>
    </row>
    <row r="196" spans="1:16" ht="23.25" customHeight="1">
      <c r="A196" s="23"/>
      <c r="B196" s="13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"/>
    </row>
    <row r="197" spans="1:16" ht="23.25" customHeight="1">
      <c r="A197" s="23"/>
      <c r="B197" s="13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"/>
    </row>
    <row r="198" spans="1:16" ht="23.25" customHeight="1">
      <c r="A198" s="23"/>
      <c r="B198" s="13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"/>
    </row>
    <row r="199" spans="1:16" ht="23.25" customHeight="1">
      <c r="A199" s="23"/>
      <c r="B199" s="13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"/>
    </row>
    <row r="200" spans="1:16" ht="23.25" customHeight="1">
      <c r="A200" s="23"/>
      <c r="B200" s="13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"/>
    </row>
    <row r="201" spans="1:16" ht="23.25" customHeight="1">
      <c r="A201" s="23"/>
      <c r="B201" s="13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"/>
    </row>
    <row r="202" spans="1:16" ht="23.25" customHeight="1">
      <c r="A202" s="23"/>
      <c r="B202" s="13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"/>
    </row>
    <row r="203" spans="1:16" ht="23.25" customHeight="1">
      <c r="A203" s="23"/>
      <c r="B203" s="13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"/>
    </row>
    <row r="204" spans="1:16" ht="23.25" customHeight="1">
      <c r="A204" s="23"/>
      <c r="B204" s="13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"/>
    </row>
    <row r="205" spans="1:16" ht="23.25" customHeight="1">
      <c r="A205" s="23"/>
      <c r="B205" s="13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"/>
    </row>
    <row r="206" spans="1:16" ht="23.25" customHeight="1">
      <c r="A206" s="23"/>
      <c r="B206" s="13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"/>
    </row>
    <row r="207" spans="1:16" ht="23.25" customHeight="1">
      <c r="A207" s="23"/>
      <c r="B207" s="13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"/>
    </row>
    <row r="208" spans="1:16" ht="23.25" customHeight="1">
      <c r="A208" s="23"/>
      <c r="B208" s="13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"/>
    </row>
    <row r="209" spans="1:16" ht="23.25" customHeight="1">
      <c r="A209" s="23"/>
      <c r="B209" s="13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"/>
    </row>
    <row r="210" spans="1:16" ht="23.25" customHeight="1">
      <c r="A210" s="23"/>
      <c r="B210" s="13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"/>
    </row>
    <row r="211" spans="1:16" ht="23.25" customHeight="1">
      <c r="A211" s="23"/>
      <c r="B211" s="13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"/>
    </row>
    <row r="212" spans="1:16" ht="23.25" customHeight="1">
      <c r="A212" s="23"/>
      <c r="B212" s="13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"/>
    </row>
    <row r="213" spans="1:16" ht="23.25" customHeight="1">
      <c r="A213" s="23"/>
      <c r="B213" s="13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"/>
    </row>
    <row r="214" spans="1:16" ht="23.25" customHeight="1">
      <c r="A214" s="23"/>
      <c r="B214" s="13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"/>
    </row>
    <row r="215" spans="1:16" ht="23.25" customHeight="1">
      <c r="A215" s="23"/>
      <c r="B215" s="13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"/>
    </row>
    <row r="216" spans="1:16" ht="23.25" customHeight="1">
      <c r="A216" s="23"/>
      <c r="B216" s="13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"/>
    </row>
    <row r="217" spans="1:16" ht="23.25" customHeight="1">
      <c r="A217" s="23"/>
      <c r="B217" s="13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"/>
    </row>
    <row r="218" spans="1:16" ht="23.25" customHeight="1">
      <c r="A218" s="23"/>
      <c r="B218" s="13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"/>
    </row>
    <row r="219" spans="1:16" ht="23.25" customHeight="1">
      <c r="A219" s="23"/>
      <c r="B219" s="13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"/>
    </row>
    <row r="220" spans="1:16" ht="23.25" customHeight="1">
      <c r="A220" s="23"/>
      <c r="B220" s="13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"/>
    </row>
    <row r="221" spans="1:16" ht="23.25" customHeight="1">
      <c r="A221" s="23"/>
      <c r="B221" s="13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"/>
    </row>
    <row r="222" spans="1:16" ht="23.25" customHeight="1">
      <c r="A222" s="23"/>
      <c r="B222" s="13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"/>
    </row>
    <row r="223" spans="1:16" ht="23.25" customHeight="1">
      <c r="A223" s="23"/>
      <c r="B223" s="13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"/>
    </row>
    <row r="224" spans="1:16" ht="23.25" customHeight="1">
      <c r="A224" s="23"/>
      <c r="B224" s="13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"/>
    </row>
    <row r="225" spans="1:16" ht="23.25" customHeight="1">
      <c r="A225" s="23"/>
      <c r="B225" s="13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"/>
    </row>
    <row r="226" spans="1:16" ht="23.25" customHeight="1">
      <c r="A226" s="23"/>
      <c r="B226" s="13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"/>
    </row>
    <row r="227" spans="1:16" ht="23.25" customHeight="1">
      <c r="A227" s="23"/>
      <c r="B227" s="13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"/>
    </row>
    <row r="228" spans="1:16" ht="23.25" customHeight="1">
      <c r="A228" s="23"/>
      <c r="B228" s="13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"/>
    </row>
    <row r="229" spans="1:16" ht="23.25" customHeight="1">
      <c r="A229" s="23"/>
      <c r="B229" s="13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"/>
    </row>
    <row r="230" spans="1:16" ht="23.25" customHeight="1">
      <c r="A230" s="23"/>
      <c r="B230" s="13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"/>
    </row>
    <row r="231" spans="1:16" ht="23.25" customHeight="1">
      <c r="A231" s="23"/>
      <c r="B231" s="13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"/>
    </row>
    <row r="232" spans="1:16" ht="23.25" customHeight="1">
      <c r="A232" s="23"/>
      <c r="B232" s="13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"/>
    </row>
    <row r="233" spans="1:16" ht="23.25" customHeight="1">
      <c r="A233" s="23"/>
      <c r="B233" s="13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"/>
    </row>
    <row r="234" spans="1:16" ht="23.25" customHeight="1">
      <c r="A234" s="23"/>
      <c r="B234" s="13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"/>
    </row>
    <row r="235" spans="1:16" ht="23.25" customHeight="1">
      <c r="A235" s="23"/>
      <c r="B235" s="13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"/>
    </row>
    <row r="236" spans="1:16" ht="23.25" customHeight="1">
      <c r="A236" s="23"/>
      <c r="B236" s="13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"/>
    </row>
    <row r="237" spans="1:16" ht="23.25" customHeight="1">
      <c r="A237" s="23"/>
      <c r="B237" s="13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"/>
    </row>
    <row r="238" spans="1:16" ht="23.25" customHeight="1">
      <c r="A238" s="23"/>
      <c r="B238" s="13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"/>
    </row>
    <row r="239" spans="1:16" ht="23.25" customHeight="1">
      <c r="A239" s="23"/>
      <c r="B239" s="13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"/>
    </row>
    <row r="240" spans="1:16" ht="23.25" customHeight="1">
      <c r="A240" s="23"/>
      <c r="B240" s="13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"/>
    </row>
    <row r="241" spans="1:16" ht="23.25" customHeight="1">
      <c r="A241" s="23"/>
      <c r="B241" s="13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"/>
    </row>
    <row r="242" spans="1:16" ht="23.25" customHeight="1">
      <c r="A242" s="23"/>
      <c r="B242" s="13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"/>
    </row>
    <row r="243" spans="1:16" ht="23.25" customHeight="1">
      <c r="A243" s="23"/>
      <c r="B243" s="13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"/>
    </row>
    <row r="244" spans="1:16" ht="23.25" customHeight="1">
      <c r="A244" s="23"/>
      <c r="B244" s="13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"/>
    </row>
    <row r="245" spans="1:16" ht="23.25" customHeight="1">
      <c r="A245" s="23"/>
      <c r="B245" s="13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"/>
    </row>
    <row r="246" spans="1:16" ht="23.25" customHeight="1">
      <c r="A246" s="23"/>
      <c r="B246" s="13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"/>
    </row>
    <row r="247" spans="1:16" ht="23.25" customHeight="1">
      <c r="A247" s="23"/>
      <c r="B247" s="13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"/>
    </row>
    <row r="248" spans="1:16" ht="23.25" customHeight="1">
      <c r="A248" s="23"/>
      <c r="B248" s="13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"/>
    </row>
    <row r="249" spans="1:16" ht="23.25" customHeight="1">
      <c r="A249" s="23"/>
      <c r="B249" s="13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"/>
    </row>
    <row r="250" spans="1:16" ht="23.25" customHeight="1">
      <c r="A250" s="23"/>
      <c r="B250" s="13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"/>
    </row>
    <row r="251" spans="1:16" ht="23.25" customHeight="1">
      <c r="A251" s="23"/>
      <c r="B251" s="13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"/>
    </row>
    <row r="252" spans="1:16" ht="23.25" customHeight="1">
      <c r="A252" s="23"/>
      <c r="B252" s="13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"/>
    </row>
    <row r="253" spans="1:16" ht="23.25" customHeight="1">
      <c r="A253" s="23"/>
      <c r="B253" s="13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"/>
    </row>
    <row r="254" spans="1:16" ht="23.25" customHeight="1">
      <c r="A254" s="23"/>
      <c r="B254" s="13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"/>
    </row>
    <row r="255" spans="1:16" ht="23.25" customHeight="1">
      <c r="A255" s="23"/>
      <c r="B255" s="13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"/>
    </row>
    <row r="256" spans="1:16" ht="23.25" customHeight="1">
      <c r="A256" s="23"/>
      <c r="B256" s="13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"/>
    </row>
    <row r="257" spans="1:16" ht="23.25" customHeight="1">
      <c r="A257" s="23"/>
      <c r="B257" s="13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"/>
    </row>
    <row r="258" spans="1:16" ht="23.25" customHeight="1">
      <c r="A258" s="23"/>
      <c r="B258" s="13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"/>
    </row>
    <row r="259" spans="1:16" ht="23.25" customHeight="1">
      <c r="A259" s="23"/>
      <c r="B259" s="13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"/>
    </row>
    <row r="260" spans="1:16" ht="23.25" customHeight="1">
      <c r="A260" s="23"/>
      <c r="B260" s="13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"/>
    </row>
    <row r="261" spans="1:16" ht="23.25" customHeight="1">
      <c r="A261" s="23"/>
      <c r="B261" s="13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"/>
    </row>
    <row r="262" spans="1:16" ht="23.25" customHeight="1">
      <c r="A262" s="23"/>
      <c r="B262" s="13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"/>
    </row>
    <row r="263" spans="1:16" ht="23.25" customHeight="1">
      <c r="A263" s="23"/>
      <c r="B263" s="13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"/>
    </row>
    <row r="264" spans="1:16" ht="23.25" customHeight="1">
      <c r="A264" s="23"/>
      <c r="B264" s="13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"/>
    </row>
    <row r="265" spans="1:16" ht="23.25" customHeight="1">
      <c r="A265" s="23"/>
      <c r="B265" s="13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"/>
    </row>
    <row r="266" spans="1:16" ht="23.25" customHeight="1">
      <c r="A266" s="23"/>
      <c r="B266" s="13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"/>
    </row>
    <row r="267" spans="1:16" ht="23.25" customHeight="1">
      <c r="A267" s="23"/>
      <c r="B267" s="13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"/>
    </row>
    <row r="268" spans="1:16" ht="23.25" customHeight="1">
      <c r="A268" s="23"/>
      <c r="B268" s="13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"/>
    </row>
    <row r="269" spans="1:16" ht="23.25" customHeight="1">
      <c r="A269" s="23"/>
      <c r="B269" s="13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"/>
    </row>
    <row r="270" spans="1:16" ht="23.25" customHeight="1">
      <c r="A270" s="23"/>
      <c r="B270" s="13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"/>
    </row>
    <row r="271" spans="1:16" ht="23.25" customHeight="1">
      <c r="A271" s="23"/>
      <c r="B271" s="13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"/>
    </row>
    <row r="272" spans="1:16" ht="23.25" customHeight="1">
      <c r="A272" s="23"/>
      <c r="B272" s="13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"/>
    </row>
    <row r="273" spans="1:16" ht="23.25" customHeight="1">
      <c r="A273" s="23"/>
      <c r="B273" s="13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"/>
    </row>
    <row r="274" spans="1:16" ht="23.25" customHeight="1">
      <c r="A274" s="23"/>
      <c r="B274" s="13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"/>
    </row>
    <row r="275" spans="1:16" ht="23.25" customHeight="1">
      <c r="A275" s="23"/>
      <c r="B275" s="13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"/>
    </row>
    <row r="276" spans="1:16" ht="23.25" customHeight="1">
      <c r="A276" s="23"/>
      <c r="B276" s="13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"/>
    </row>
    <row r="277" spans="1:16" ht="23.25" customHeight="1">
      <c r="A277" s="23"/>
      <c r="B277" s="13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"/>
    </row>
    <row r="278" spans="1:16" ht="23.25" customHeight="1">
      <c r="A278" s="23"/>
      <c r="B278" s="13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"/>
    </row>
    <row r="279" spans="1:16" ht="23.25" customHeight="1">
      <c r="A279" s="23"/>
      <c r="B279" s="13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"/>
    </row>
    <row r="280" spans="1:16" ht="23.25" customHeight="1">
      <c r="A280" s="23"/>
      <c r="B280" s="13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"/>
    </row>
    <row r="281" spans="1:16" ht="23.25" customHeight="1">
      <c r="A281" s="23"/>
      <c r="B281" s="13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"/>
    </row>
    <row r="282" spans="1:16" ht="23.25" customHeight="1">
      <c r="A282" s="23"/>
      <c r="B282" s="13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"/>
    </row>
    <row r="283" spans="1:16" ht="23.25" customHeight="1">
      <c r="A283" s="23"/>
      <c r="B283" s="13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"/>
    </row>
    <row r="284" spans="1:16" ht="23.25" customHeight="1">
      <c r="A284" s="23"/>
      <c r="B284" s="13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"/>
    </row>
    <row r="285" spans="1:16" ht="23.25" customHeight="1">
      <c r="A285" s="23"/>
      <c r="B285" s="13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"/>
    </row>
    <row r="286" spans="1:16" ht="23.25" customHeight="1">
      <c r="A286" s="23"/>
      <c r="B286" s="13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"/>
    </row>
    <row r="287" spans="1:16" ht="23.25" customHeight="1">
      <c r="A287" s="23"/>
      <c r="B287" s="13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"/>
    </row>
    <row r="288" spans="1:16" ht="23.25" customHeight="1">
      <c r="A288" s="23"/>
      <c r="B288" s="13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"/>
    </row>
    <row r="289" spans="1:16" ht="23.25" customHeight="1">
      <c r="A289" s="23"/>
      <c r="B289" s="13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"/>
    </row>
    <row r="290" spans="1:16" ht="23.25" customHeight="1">
      <c r="A290" s="23"/>
      <c r="B290" s="13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"/>
    </row>
    <row r="291" spans="1:16" ht="23.25" customHeight="1">
      <c r="A291" s="23"/>
      <c r="B291" s="13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"/>
    </row>
    <row r="292" spans="1:16" ht="23.25" customHeight="1">
      <c r="A292" s="23"/>
      <c r="B292" s="13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"/>
    </row>
    <row r="293" spans="1:16" ht="23.25" customHeight="1">
      <c r="A293" s="23"/>
      <c r="B293" s="13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"/>
    </row>
    <row r="294" spans="1:16" ht="23.25" customHeight="1">
      <c r="A294" s="23"/>
      <c r="B294" s="13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"/>
    </row>
    <row r="295" spans="1:16" ht="23.25" customHeight="1">
      <c r="A295" s="23"/>
      <c r="B295" s="13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"/>
    </row>
    <row r="296" spans="1:16" ht="23.25" customHeight="1">
      <c r="A296" s="23"/>
      <c r="B296" s="13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"/>
    </row>
    <row r="297" spans="1:16" ht="23.25" customHeight="1">
      <c r="A297" s="23"/>
      <c r="B297" s="13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"/>
    </row>
    <row r="298" spans="1:16" ht="23.25" customHeight="1">
      <c r="A298" s="23"/>
      <c r="B298" s="13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"/>
    </row>
    <row r="299" spans="1:16" ht="23.25" customHeight="1">
      <c r="A299" s="23"/>
      <c r="B299" s="13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"/>
    </row>
    <row r="300" spans="1:16" ht="23.25" customHeight="1">
      <c r="A300" s="23"/>
      <c r="B300" s="13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"/>
    </row>
    <row r="301" spans="1:16" ht="23.25" customHeight="1">
      <c r="A301" s="23"/>
      <c r="B301" s="13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"/>
    </row>
    <row r="302" spans="1:16" ht="23.25" customHeight="1">
      <c r="A302" s="23"/>
      <c r="B302" s="13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"/>
    </row>
    <row r="303" spans="1:16" ht="23.25" customHeight="1">
      <c r="A303" s="23"/>
      <c r="B303" s="13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"/>
    </row>
    <row r="304" spans="1:16" ht="23.25" customHeight="1">
      <c r="A304" s="23"/>
      <c r="B304" s="13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"/>
    </row>
    <row r="305" spans="1:16" ht="23.25" customHeight="1">
      <c r="A305" s="23"/>
      <c r="B305" s="13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"/>
    </row>
    <row r="306" spans="1:16" ht="23.25" customHeight="1">
      <c r="A306" s="23"/>
      <c r="B306" s="13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"/>
    </row>
    <row r="307" spans="1:16" ht="23.25" customHeight="1">
      <c r="A307" s="23"/>
      <c r="B307" s="13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"/>
    </row>
    <row r="308" spans="1:16" ht="23.25" customHeight="1">
      <c r="A308" s="23"/>
      <c r="B308" s="13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"/>
    </row>
    <row r="309" spans="1:16" ht="23.25" customHeight="1">
      <c r="A309" s="23"/>
      <c r="B309" s="13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"/>
    </row>
    <row r="310" spans="1:16" ht="23.25" customHeight="1">
      <c r="A310" s="23"/>
      <c r="B310" s="13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"/>
    </row>
    <row r="311" spans="1:16" ht="23.25" customHeight="1">
      <c r="A311" s="23"/>
      <c r="B311" s="13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"/>
    </row>
    <row r="312" spans="1:16" ht="23.25" customHeight="1">
      <c r="A312" s="23"/>
      <c r="B312" s="13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"/>
    </row>
    <row r="313" spans="1:16" ht="23.25" customHeight="1">
      <c r="A313" s="23"/>
      <c r="B313" s="13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"/>
    </row>
    <row r="314" spans="1:16" ht="23.25" customHeight="1">
      <c r="A314" s="23"/>
      <c r="B314" s="13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"/>
    </row>
    <row r="315" spans="1:16" ht="23.25" customHeight="1">
      <c r="A315" s="23"/>
      <c r="B315" s="13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"/>
    </row>
    <row r="316" spans="1:16" ht="23.25" customHeight="1">
      <c r="A316" s="23"/>
      <c r="B316" s="13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"/>
    </row>
    <row r="317" spans="1:16" ht="23.25" customHeight="1">
      <c r="A317" s="23"/>
      <c r="B317" s="13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"/>
    </row>
    <row r="318" spans="1:16" ht="23.25" customHeight="1">
      <c r="A318" s="23"/>
      <c r="B318" s="13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"/>
    </row>
    <row r="319" spans="1:16" ht="23.25" customHeight="1">
      <c r="A319" s="23"/>
      <c r="B319" s="13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"/>
    </row>
    <row r="320" spans="1:16" ht="23.25" customHeight="1">
      <c r="A320" s="23"/>
      <c r="B320" s="13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"/>
    </row>
    <row r="321" spans="1:16" ht="23.25" customHeight="1">
      <c r="A321" s="23"/>
      <c r="B321" s="13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"/>
    </row>
    <row r="322" spans="1:16" ht="23.25" customHeight="1">
      <c r="A322" s="23"/>
      <c r="B322" s="13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"/>
    </row>
    <row r="323" spans="1:16" ht="23.25" customHeight="1">
      <c r="A323" s="23"/>
      <c r="B323" s="13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"/>
    </row>
    <row r="324" spans="1:16" ht="23.25" customHeight="1">
      <c r="A324" s="23"/>
      <c r="B324" s="13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"/>
    </row>
    <row r="325" spans="1:16" ht="23.25" customHeight="1">
      <c r="A325" s="23"/>
      <c r="B325" s="13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"/>
    </row>
    <row r="326" spans="1:16" ht="23.25" customHeight="1">
      <c r="A326" s="23"/>
      <c r="B326" s="13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"/>
    </row>
    <row r="327" spans="1:16" ht="23.25" customHeight="1">
      <c r="A327" s="23"/>
      <c r="B327" s="13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"/>
    </row>
    <row r="328" spans="1:16" ht="23.25" customHeight="1">
      <c r="A328" s="23"/>
      <c r="B328" s="13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"/>
    </row>
    <row r="329" spans="1:16" ht="23.25" customHeight="1">
      <c r="A329" s="23"/>
      <c r="B329" s="13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"/>
    </row>
    <row r="330" spans="1:16" ht="23.25" customHeight="1">
      <c r="A330" s="23"/>
      <c r="B330" s="13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"/>
    </row>
    <row r="331" spans="1:16" ht="23.25" customHeight="1">
      <c r="A331" s="23"/>
      <c r="B331" s="13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"/>
    </row>
    <row r="332" spans="1:16" ht="23.25" customHeight="1">
      <c r="A332" s="23"/>
      <c r="B332" s="13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"/>
    </row>
    <row r="333" spans="1:16" ht="23.25" customHeight="1">
      <c r="A333" s="23"/>
      <c r="B333" s="13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"/>
    </row>
    <row r="334" spans="1:16" ht="23.25" customHeight="1">
      <c r="A334" s="23"/>
      <c r="B334" s="13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"/>
    </row>
    <row r="335" spans="1:16" ht="23.25" customHeight="1">
      <c r="A335" s="23"/>
      <c r="B335" s="13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"/>
    </row>
    <row r="336" spans="1:16" ht="23.25" customHeight="1">
      <c r="A336" s="23"/>
      <c r="B336" s="13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"/>
    </row>
    <row r="337" spans="1:16" ht="23.25" customHeight="1">
      <c r="A337" s="23"/>
      <c r="B337" s="13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"/>
    </row>
    <row r="338" spans="1:16" ht="23.25" customHeight="1">
      <c r="A338" s="23"/>
      <c r="B338" s="13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"/>
    </row>
    <row r="339" spans="1:16" ht="23.25" customHeight="1">
      <c r="A339" s="23"/>
      <c r="B339" s="13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"/>
    </row>
    <row r="340" spans="1:16" ht="23.25" customHeight="1">
      <c r="A340" s="23"/>
      <c r="B340" s="13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"/>
    </row>
    <row r="341" spans="1:16" ht="23.25" customHeight="1">
      <c r="A341" s="23"/>
      <c r="B341" s="13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"/>
    </row>
    <row r="342" spans="1:16" ht="23.25" customHeight="1">
      <c r="A342" s="23"/>
      <c r="B342" s="13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"/>
    </row>
    <row r="343" spans="1:16" ht="23.25" customHeight="1">
      <c r="A343" s="23"/>
      <c r="B343" s="13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"/>
    </row>
    <row r="344" spans="1:16" ht="23.25" customHeight="1">
      <c r="A344" s="23"/>
      <c r="B344" s="13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"/>
    </row>
    <row r="345" spans="1:16" ht="23.25" customHeight="1">
      <c r="A345" s="23"/>
      <c r="B345" s="13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"/>
    </row>
    <row r="346" spans="1:16" ht="23.25" customHeight="1">
      <c r="A346" s="23"/>
      <c r="B346" s="13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"/>
    </row>
    <row r="347" spans="1:16" ht="23.25" customHeight="1">
      <c r="A347" s="23"/>
      <c r="B347" s="13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"/>
    </row>
    <row r="348" spans="1:16" ht="23.25" customHeight="1">
      <c r="A348" s="23"/>
      <c r="B348" s="13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"/>
    </row>
    <row r="349" spans="1:16" ht="23.25" customHeight="1">
      <c r="A349" s="23"/>
      <c r="B349" s="13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"/>
    </row>
    <row r="350" spans="1:16" ht="23.25" customHeight="1">
      <c r="A350" s="23"/>
      <c r="B350" s="13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"/>
    </row>
    <row r="351" spans="1:16" ht="23.25" customHeight="1">
      <c r="A351" s="23"/>
      <c r="B351" s="13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"/>
    </row>
    <row r="352" spans="1:16" ht="23.25" customHeight="1">
      <c r="A352" s="23"/>
      <c r="B352" s="13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"/>
    </row>
    <row r="353" spans="1:16" ht="23.25" customHeight="1">
      <c r="A353" s="23"/>
      <c r="B353" s="13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"/>
    </row>
    <row r="354" spans="1:16" ht="23.25" customHeight="1">
      <c r="A354" s="23"/>
      <c r="B354" s="13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"/>
    </row>
    <row r="355" spans="1:16" ht="23.25" customHeight="1">
      <c r="A355" s="23"/>
      <c r="B355" s="13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"/>
    </row>
    <row r="356" spans="1:16" ht="23.25" customHeight="1">
      <c r="A356" s="23"/>
      <c r="B356" s="13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"/>
    </row>
    <row r="357" spans="1:16" ht="23.25" customHeight="1">
      <c r="A357" s="23"/>
      <c r="B357" s="13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"/>
    </row>
    <row r="358" spans="1:16" ht="23.25" customHeight="1">
      <c r="A358" s="23"/>
      <c r="B358" s="13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"/>
    </row>
    <row r="359" spans="1:16" ht="23.25" customHeight="1">
      <c r="A359" s="23"/>
      <c r="B359" s="13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"/>
    </row>
    <row r="360" spans="1:16" ht="23.25" customHeight="1">
      <c r="A360" s="23"/>
      <c r="B360" s="13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"/>
    </row>
    <row r="361" spans="1:16" ht="23.25" customHeight="1">
      <c r="A361" s="23"/>
      <c r="B361" s="13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"/>
    </row>
    <row r="362" spans="1:16" ht="23.25" customHeight="1">
      <c r="A362" s="23"/>
      <c r="B362" s="13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"/>
    </row>
    <row r="363" spans="1:16" ht="23.25" customHeight="1">
      <c r="A363" s="23"/>
      <c r="B363" s="13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"/>
    </row>
    <row r="364" spans="1:16" ht="23.25" customHeight="1">
      <c r="A364" s="23"/>
      <c r="B364" s="13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"/>
    </row>
    <row r="365" spans="1:16" ht="23.25" customHeight="1">
      <c r="A365" s="23"/>
      <c r="B365" s="13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"/>
    </row>
    <row r="366" spans="1:16" ht="23.25" customHeight="1">
      <c r="A366" s="23"/>
      <c r="B366" s="13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"/>
    </row>
    <row r="367" spans="1:16" ht="23.25" customHeight="1">
      <c r="A367" s="23"/>
      <c r="B367" s="13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"/>
    </row>
    <row r="368" spans="1:16" ht="23.25" customHeight="1">
      <c r="A368" s="23"/>
      <c r="B368" s="13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"/>
    </row>
    <row r="369" spans="1:16" ht="23.25" customHeight="1">
      <c r="A369" s="23"/>
      <c r="B369" s="13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"/>
    </row>
    <row r="370" spans="1:16" ht="23.25" customHeight="1">
      <c r="A370" s="23"/>
      <c r="B370" s="13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"/>
    </row>
    <row r="371" spans="1:16" ht="23.25" customHeight="1">
      <c r="A371" s="23"/>
      <c r="B371" s="13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"/>
    </row>
    <row r="372" spans="1:16" ht="23.25" customHeight="1">
      <c r="A372" s="23"/>
      <c r="B372" s="13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"/>
    </row>
    <row r="373" spans="1:16" ht="23.25" customHeight="1">
      <c r="A373" s="23"/>
      <c r="B373" s="13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"/>
    </row>
    <row r="374" spans="1:16" ht="23.25" customHeight="1">
      <c r="A374" s="23"/>
      <c r="B374" s="13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"/>
    </row>
    <row r="375" spans="1:16" ht="23.25" customHeight="1">
      <c r="A375" s="23"/>
      <c r="B375" s="13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"/>
    </row>
    <row r="376" spans="1:16" ht="23.25" customHeight="1">
      <c r="A376" s="23"/>
      <c r="B376" s="13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"/>
    </row>
    <row r="377" spans="1:16" ht="23.25" customHeight="1">
      <c r="A377" s="23"/>
      <c r="B377" s="13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"/>
    </row>
    <row r="378" spans="1:16" ht="23.25" customHeight="1">
      <c r="A378" s="23"/>
      <c r="B378" s="13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"/>
    </row>
    <row r="379" spans="1:16" ht="23.25" customHeight="1">
      <c r="A379" s="23"/>
      <c r="B379" s="13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"/>
    </row>
    <row r="380" spans="1:16" ht="23.25" customHeight="1">
      <c r="A380" s="23"/>
      <c r="B380" s="13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"/>
    </row>
    <row r="381" spans="1:16" ht="23.25" customHeight="1">
      <c r="A381" s="23"/>
      <c r="B381" s="13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"/>
    </row>
    <row r="382" spans="1:16" ht="23.25" customHeight="1">
      <c r="A382" s="23"/>
      <c r="B382" s="13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"/>
    </row>
    <row r="383" spans="1:16" ht="23.25" customHeight="1">
      <c r="A383" s="23"/>
      <c r="B383" s="13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"/>
    </row>
    <row r="384" spans="1:16" ht="23.25" customHeight="1">
      <c r="A384" s="23"/>
      <c r="B384" s="13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"/>
    </row>
    <row r="385" spans="1:16" ht="23.25" customHeight="1">
      <c r="A385" s="23"/>
      <c r="B385" s="13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"/>
    </row>
    <row r="386" spans="1:16" ht="23.25" customHeight="1">
      <c r="A386" s="23"/>
      <c r="B386" s="13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"/>
    </row>
    <row r="387" spans="1:16" ht="23.25" customHeight="1">
      <c r="A387" s="23"/>
      <c r="B387" s="13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"/>
    </row>
    <row r="388" spans="1:16" ht="23.25" customHeight="1">
      <c r="A388" s="23"/>
      <c r="B388" s="13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"/>
    </row>
    <row r="389" spans="1:16" ht="23.25" customHeight="1">
      <c r="A389" s="23"/>
      <c r="B389" s="13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"/>
    </row>
    <row r="390" spans="1:16" ht="23.25" customHeight="1">
      <c r="A390" s="23"/>
      <c r="B390" s="13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"/>
    </row>
    <row r="391" spans="1:16" ht="23.25" customHeight="1">
      <c r="A391" s="23"/>
      <c r="B391" s="13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"/>
    </row>
    <row r="392" spans="1:16" ht="23.25" customHeight="1">
      <c r="A392" s="23"/>
      <c r="B392" s="13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"/>
    </row>
    <row r="393" spans="1:16" ht="23.25" customHeight="1">
      <c r="A393" s="23"/>
      <c r="B393" s="13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"/>
    </row>
    <row r="394" spans="1:16" ht="23.25" customHeight="1">
      <c r="A394" s="23"/>
      <c r="B394" s="13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"/>
    </row>
    <row r="395" spans="1:16" ht="23.25" customHeight="1">
      <c r="A395" s="23"/>
      <c r="B395" s="13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"/>
    </row>
    <row r="396" spans="1:16" ht="23.25" customHeight="1">
      <c r="A396" s="23"/>
      <c r="B396" s="13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"/>
    </row>
    <row r="397" spans="1:16" ht="23.25" customHeight="1">
      <c r="A397" s="23"/>
      <c r="B397" s="13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"/>
    </row>
    <row r="398" spans="1:16" ht="23.25" customHeight="1">
      <c r="A398" s="23"/>
      <c r="B398" s="13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"/>
    </row>
    <row r="399" spans="1:16" ht="23.25" customHeight="1">
      <c r="A399" s="23"/>
      <c r="B399" s="13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"/>
    </row>
    <row r="400" spans="1:16" ht="23.25" customHeight="1">
      <c r="A400" s="23"/>
      <c r="B400" s="13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"/>
    </row>
    <row r="401" spans="1:16" ht="23.25" customHeight="1">
      <c r="A401" s="23"/>
      <c r="B401" s="13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"/>
    </row>
    <row r="402" spans="1:16" ht="23.25" customHeight="1">
      <c r="A402" s="23"/>
      <c r="B402" s="13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"/>
    </row>
    <row r="403" spans="1:16" ht="23.25" customHeight="1">
      <c r="A403" s="23"/>
      <c r="B403" s="13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"/>
    </row>
    <row r="404" spans="1:16" ht="23.25" customHeight="1">
      <c r="A404" s="23"/>
      <c r="B404" s="13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"/>
    </row>
    <row r="405" spans="1:16" ht="23.25" customHeight="1">
      <c r="A405" s="23"/>
      <c r="B405" s="13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"/>
    </row>
    <row r="406" spans="1:16" ht="23.25" customHeight="1">
      <c r="A406" s="23"/>
      <c r="B406" s="13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"/>
    </row>
    <row r="407" spans="1:16" ht="23.25" customHeight="1">
      <c r="A407" s="23"/>
      <c r="B407" s="13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"/>
    </row>
    <row r="408" spans="1:16" ht="23.25" customHeight="1">
      <c r="A408" s="23"/>
      <c r="B408" s="13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"/>
    </row>
    <row r="409" spans="1:16" ht="23.25" customHeight="1">
      <c r="A409" s="23"/>
      <c r="B409" s="13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"/>
    </row>
    <row r="410" spans="1:16" ht="23.25" customHeight="1">
      <c r="A410" s="23"/>
      <c r="B410" s="13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"/>
    </row>
    <row r="411" spans="1:16" ht="23.25" customHeight="1">
      <c r="A411" s="23"/>
      <c r="B411" s="13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"/>
    </row>
    <row r="412" spans="1:16" ht="23.25" customHeight="1">
      <c r="A412" s="23"/>
      <c r="B412" s="13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"/>
    </row>
    <row r="413" spans="1:16" ht="23.25" customHeight="1">
      <c r="A413" s="23"/>
      <c r="B413" s="13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"/>
    </row>
    <row r="414" spans="1:16" ht="23.25" customHeight="1">
      <c r="A414" s="23"/>
      <c r="B414" s="13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"/>
    </row>
    <row r="415" spans="1:16" ht="23.25" customHeight="1">
      <c r="A415" s="23"/>
      <c r="B415" s="13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"/>
    </row>
    <row r="416" spans="1:16" ht="23.25" customHeight="1">
      <c r="A416" s="23"/>
      <c r="B416" s="13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"/>
    </row>
    <row r="417" spans="1:16" ht="23.25" customHeight="1">
      <c r="A417" s="23"/>
      <c r="B417" s="13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"/>
    </row>
    <row r="418" spans="1:16" ht="23.25" customHeight="1">
      <c r="A418" s="23"/>
      <c r="B418" s="13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"/>
    </row>
    <row r="419" spans="1:16" ht="23.25" customHeight="1">
      <c r="A419" s="23"/>
      <c r="B419" s="13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"/>
    </row>
    <row r="420" spans="1:16" ht="23.25" customHeight="1">
      <c r="A420" s="23"/>
      <c r="B420" s="13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"/>
    </row>
    <row r="421" spans="1:16" ht="23.25" customHeight="1">
      <c r="A421" s="23"/>
      <c r="B421" s="13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"/>
    </row>
    <row r="422" spans="1:16" ht="23.25" customHeight="1">
      <c r="A422" s="23"/>
      <c r="B422" s="13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"/>
    </row>
    <row r="423" spans="1:16" ht="23.25" customHeight="1">
      <c r="A423" s="23"/>
      <c r="B423" s="13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"/>
    </row>
    <row r="424" spans="1:16" ht="23.25" customHeight="1">
      <c r="A424" s="23"/>
      <c r="B424" s="13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"/>
    </row>
    <row r="425" spans="1:16" ht="23.25" customHeight="1">
      <c r="A425" s="23"/>
      <c r="B425" s="13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"/>
    </row>
    <row r="426" spans="1:16" ht="23.25" customHeight="1">
      <c r="A426" s="23"/>
      <c r="B426" s="13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"/>
    </row>
    <row r="427" spans="1:16" ht="23.25" customHeight="1">
      <c r="A427" s="23"/>
      <c r="B427" s="13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"/>
    </row>
    <row r="428" spans="1:16" ht="23.25" customHeight="1">
      <c r="A428" s="23"/>
      <c r="B428" s="13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"/>
    </row>
    <row r="429" spans="1:16" ht="23.25" customHeight="1">
      <c r="A429" s="23"/>
      <c r="B429" s="13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"/>
    </row>
    <row r="430" spans="1:16" ht="23.25" customHeight="1">
      <c r="A430" s="23"/>
      <c r="B430" s="13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"/>
    </row>
    <row r="431" spans="1:16" ht="23.25" customHeight="1">
      <c r="A431" s="23"/>
      <c r="B431" s="13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"/>
    </row>
    <row r="432" spans="1:16" ht="23.25" customHeight="1">
      <c r="A432" s="23"/>
      <c r="B432" s="13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"/>
    </row>
    <row r="433" spans="1:16" ht="23.25" customHeight="1">
      <c r="A433" s="23"/>
      <c r="B433" s="13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"/>
    </row>
    <row r="434" spans="1:16" ht="23.25" customHeight="1">
      <c r="A434" s="23"/>
      <c r="B434" s="13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"/>
    </row>
    <row r="435" spans="1:16" ht="23.25" customHeight="1">
      <c r="A435" s="23"/>
      <c r="B435" s="13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"/>
    </row>
    <row r="436" spans="1:16" ht="23.25" customHeight="1">
      <c r="A436" s="23"/>
      <c r="B436" s="13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"/>
    </row>
    <row r="437" spans="1:16" ht="23.25" customHeight="1">
      <c r="A437" s="23"/>
      <c r="B437" s="13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"/>
    </row>
    <row r="438" spans="1:16" ht="23.25" customHeight="1">
      <c r="A438" s="23"/>
      <c r="B438" s="13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"/>
    </row>
    <row r="439" spans="1:16" ht="23.25" customHeight="1">
      <c r="A439" s="23"/>
      <c r="B439" s="13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"/>
    </row>
    <row r="440" spans="1:16" ht="23.25" customHeight="1">
      <c r="A440" s="23"/>
      <c r="B440" s="13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"/>
    </row>
    <row r="441" spans="1:16" ht="23.25" customHeight="1">
      <c r="A441" s="23"/>
      <c r="B441" s="13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"/>
    </row>
    <row r="442" spans="1:16" ht="23.25" customHeight="1">
      <c r="A442" s="23"/>
      <c r="B442" s="13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"/>
    </row>
    <row r="443" spans="1:16" ht="23.25" customHeight="1">
      <c r="A443" s="23"/>
      <c r="B443" s="13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"/>
    </row>
    <row r="444" spans="1:16" ht="23.25" customHeight="1">
      <c r="A444" s="23"/>
      <c r="B444" s="13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"/>
    </row>
    <row r="445" spans="1:16" ht="23.25" customHeight="1">
      <c r="A445" s="23"/>
      <c r="B445" s="13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"/>
    </row>
    <row r="446" spans="1:16" ht="23.25" customHeight="1">
      <c r="A446" s="23"/>
      <c r="B446" s="13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"/>
    </row>
    <row r="447" spans="1:16" ht="23.25" customHeight="1">
      <c r="A447" s="23"/>
      <c r="B447" s="13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"/>
    </row>
    <row r="448" spans="1:16" ht="23.25" customHeight="1">
      <c r="A448" s="23"/>
      <c r="B448" s="13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"/>
    </row>
    <row r="449" spans="1:16" ht="23.25" customHeight="1">
      <c r="A449" s="23"/>
      <c r="B449" s="13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"/>
    </row>
    <row r="450" spans="1:16" ht="23.25" customHeight="1">
      <c r="A450" s="23"/>
      <c r="B450" s="13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"/>
    </row>
    <row r="451" spans="1:16" ht="23.25" customHeight="1">
      <c r="A451" s="23"/>
      <c r="B451" s="13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"/>
    </row>
    <row r="452" spans="1:16" ht="23.25" customHeight="1">
      <c r="A452" s="23"/>
      <c r="B452" s="13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"/>
    </row>
    <row r="453" spans="1:16" ht="23.25" customHeight="1">
      <c r="A453" s="23"/>
      <c r="B453" s="13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"/>
    </row>
    <row r="454" spans="1:16" ht="23.25" customHeight="1">
      <c r="A454" s="23"/>
      <c r="B454" s="13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"/>
    </row>
    <row r="455" spans="1:16" ht="23.25" customHeight="1">
      <c r="A455" s="23"/>
      <c r="B455" s="13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"/>
    </row>
    <row r="456" spans="1:16" ht="23.25" customHeight="1">
      <c r="A456" s="23"/>
      <c r="B456" s="13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"/>
    </row>
    <row r="457" spans="1:16" ht="23.25" customHeight="1">
      <c r="A457" s="23"/>
      <c r="B457" s="13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"/>
    </row>
    <row r="458" spans="1:16" ht="23.25" customHeight="1">
      <c r="A458" s="23"/>
      <c r="B458" s="13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"/>
    </row>
    <row r="459" spans="1:16" ht="23.25" customHeight="1">
      <c r="A459" s="23"/>
      <c r="B459" s="13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"/>
    </row>
    <row r="460" spans="1:16" ht="23.25" customHeight="1">
      <c r="A460" s="23"/>
      <c r="B460" s="13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"/>
    </row>
    <row r="461" spans="1:16" ht="23.25" customHeight="1">
      <c r="A461" s="23"/>
      <c r="B461" s="13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"/>
    </row>
    <row r="462" spans="1:16" ht="23.25" customHeight="1">
      <c r="A462" s="23"/>
      <c r="B462" s="13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"/>
    </row>
    <row r="463" spans="1:16" ht="23.25" customHeight="1">
      <c r="A463" s="23"/>
      <c r="B463" s="13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"/>
    </row>
    <row r="464" spans="1:16" ht="23.25" customHeight="1">
      <c r="A464" s="23"/>
      <c r="B464" s="13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"/>
    </row>
    <row r="465" spans="1:16" ht="23.25" customHeight="1">
      <c r="A465" s="23"/>
      <c r="B465" s="13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"/>
    </row>
    <row r="466" spans="1:16" ht="23.25" customHeight="1">
      <c r="A466" s="23"/>
      <c r="B466" s="13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"/>
    </row>
    <row r="467" spans="1:16" ht="23.25" customHeight="1">
      <c r="A467" s="23"/>
      <c r="B467" s="13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"/>
    </row>
    <row r="468" spans="1:16" ht="23.25" customHeight="1">
      <c r="A468" s="23"/>
      <c r="B468" s="13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"/>
    </row>
    <row r="469" spans="1:16" ht="23.25" customHeight="1">
      <c r="A469" s="23"/>
      <c r="B469" s="13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"/>
    </row>
    <row r="470" spans="1:16" ht="23.25" customHeight="1">
      <c r="A470" s="23"/>
      <c r="B470" s="13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"/>
    </row>
    <row r="471" spans="1:16" ht="23.25" customHeight="1">
      <c r="A471" s="23"/>
      <c r="B471" s="13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"/>
    </row>
    <row r="472" spans="1:16" ht="23.25" customHeight="1">
      <c r="A472" s="23"/>
      <c r="B472" s="13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"/>
    </row>
    <row r="473" spans="1:16" ht="23.25" customHeight="1">
      <c r="A473" s="23"/>
      <c r="B473" s="13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"/>
    </row>
    <row r="474" spans="1:16" ht="23.25" customHeight="1">
      <c r="A474" s="23"/>
      <c r="B474" s="13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"/>
    </row>
    <row r="475" spans="1:16" ht="23.25" customHeight="1">
      <c r="A475" s="23"/>
      <c r="B475" s="13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"/>
    </row>
    <row r="476" spans="1:16" ht="23.25" customHeight="1">
      <c r="A476" s="23"/>
      <c r="B476" s="13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"/>
    </row>
    <row r="477" spans="1:16" ht="23.25" customHeight="1">
      <c r="A477" s="23"/>
      <c r="B477" s="13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"/>
    </row>
    <row r="478" spans="1:16" ht="23.25" customHeight="1">
      <c r="A478" s="23"/>
      <c r="B478" s="13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"/>
    </row>
    <row r="479" spans="1:16" ht="23.25" customHeight="1">
      <c r="A479" s="23"/>
      <c r="B479" s="13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"/>
    </row>
    <row r="480" spans="1:16" ht="23.25" customHeight="1">
      <c r="A480" s="23"/>
      <c r="B480" s="13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"/>
    </row>
    <row r="481" spans="1:16" ht="23.25" customHeight="1">
      <c r="A481" s="23"/>
      <c r="B481" s="13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"/>
    </row>
    <row r="482" spans="1:16" ht="23.25" customHeight="1">
      <c r="A482" s="23"/>
      <c r="B482" s="13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"/>
    </row>
    <row r="483" spans="1:16" ht="23.25" customHeight="1">
      <c r="A483" s="23"/>
      <c r="B483" s="13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"/>
    </row>
    <row r="484" spans="1:16" ht="23.25" customHeight="1">
      <c r="A484" s="23"/>
      <c r="B484" s="13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"/>
    </row>
    <row r="485" spans="1:16" ht="23.25" customHeight="1">
      <c r="A485" s="23"/>
      <c r="B485" s="13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"/>
    </row>
    <row r="486" spans="1:16" ht="23.25" customHeight="1">
      <c r="A486" s="23"/>
      <c r="B486" s="13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"/>
    </row>
    <row r="487" spans="1:16" ht="23.25" customHeight="1">
      <c r="A487" s="23"/>
      <c r="B487" s="13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"/>
    </row>
    <row r="488" spans="1:16" ht="23.25" customHeight="1">
      <c r="A488" s="23"/>
      <c r="B488" s="13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"/>
    </row>
    <row r="489" spans="1:16" ht="23.25" customHeight="1">
      <c r="A489" s="23"/>
      <c r="B489" s="13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"/>
    </row>
    <row r="490" spans="1:16" ht="23.25" customHeight="1">
      <c r="A490" s="23"/>
      <c r="B490" s="13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"/>
    </row>
    <row r="491" spans="1:16" ht="23.25" customHeight="1">
      <c r="A491" s="23"/>
      <c r="B491" s="13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"/>
    </row>
    <row r="492" spans="1:16" ht="23.25" customHeight="1">
      <c r="A492" s="23"/>
      <c r="B492" s="13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"/>
    </row>
    <row r="493" spans="1:16" ht="23.25" customHeight="1">
      <c r="A493" s="23"/>
      <c r="B493" s="13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"/>
    </row>
    <row r="494" spans="1:16" ht="23.25" customHeight="1">
      <c r="A494" s="23"/>
      <c r="B494" s="13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"/>
    </row>
    <row r="495" spans="1:16" ht="23.25" customHeight="1">
      <c r="A495" s="23"/>
      <c r="B495" s="13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"/>
    </row>
    <row r="496" spans="1:16" ht="23.25" customHeight="1">
      <c r="A496" s="23"/>
      <c r="B496" s="13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"/>
    </row>
    <row r="497" spans="1:16" ht="23.25" customHeight="1">
      <c r="A497" s="23"/>
      <c r="B497" s="13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"/>
    </row>
    <row r="498" spans="1:16" ht="23.25" customHeight="1">
      <c r="A498" s="23"/>
      <c r="B498" s="13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"/>
    </row>
    <row r="499" spans="1:16" ht="23.25" customHeight="1">
      <c r="A499" s="23"/>
      <c r="B499" s="13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"/>
    </row>
    <row r="500" spans="1:16" ht="23.25" customHeight="1">
      <c r="A500" s="23"/>
      <c r="B500" s="13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"/>
    </row>
    <row r="501" spans="1:16" ht="23.25" customHeight="1">
      <c r="A501" s="23"/>
      <c r="B501" s="13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"/>
    </row>
    <row r="502" spans="1:16" ht="23.25" customHeight="1">
      <c r="A502" s="23"/>
      <c r="B502" s="13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"/>
    </row>
    <row r="503" spans="1:16" ht="23.25" customHeight="1">
      <c r="A503" s="23"/>
      <c r="B503" s="13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"/>
    </row>
    <row r="504" spans="1:16" ht="23.25" customHeight="1">
      <c r="A504" s="23"/>
      <c r="B504" s="13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"/>
    </row>
    <row r="505" spans="1:16" ht="23.25" customHeight="1">
      <c r="A505" s="23"/>
      <c r="B505" s="13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"/>
    </row>
    <row r="506" spans="1:16" ht="23.25" customHeight="1">
      <c r="A506" s="23"/>
      <c r="B506" s="13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"/>
    </row>
    <row r="507" spans="1:16" ht="23.25" customHeight="1">
      <c r="A507" s="23"/>
      <c r="B507" s="13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"/>
    </row>
    <row r="508" spans="1:16" ht="23.25" customHeight="1">
      <c r="A508" s="23"/>
      <c r="B508" s="13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"/>
    </row>
    <row r="509" spans="1:16" ht="23.25" customHeight="1">
      <c r="A509" s="23"/>
      <c r="B509" s="13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"/>
    </row>
    <row r="510" spans="1:16" ht="23.25" customHeight="1">
      <c r="A510" s="23"/>
      <c r="B510" s="13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"/>
    </row>
    <row r="511" spans="1:16" ht="23.25" customHeight="1">
      <c r="A511" s="23"/>
      <c r="B511" s="13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"/>
    </row>
    <row r="512" spans="1:16" ht="23.25" customHeight="1">
      <c r="A512" s="23"/>
      <c r="B512" s="13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"/>
    </row>
    <row r="513" spans="1:16" ht="23.25" customHeight="1">
      <c r="A513" s="23"/>
      <c r="B513" s="13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"/>
    </row>
    <row r="514" spans="1:16" ht="23.25" customHeight="1">
      <c r="A514" s="23"/>
      <c r="B514" s="13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"/>
    </row>
    <row r="515" spans="1:16" ht="23.25" customHeight="1">
      <c r="A515" s="23"/>
      <c r="B515" s="13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"/>
    </row>
    <row r="516" spans="1:16" ht="23.25" customHeight="1">
      <c r="A516" s="23"/>
      <c r="B516" s="13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"/>
    </row>
    <row r="517" spans="1:16" ht="23.25" customHeight="1">
      <c r="A517" s="23"/>
      <c r="B517" s="13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"/>
    </row>
    <row r="518" spans="1:16" ht="23.25" customHeight="1">
      <c r="A518" s="23"/>
      <c r="B518" s="13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"/>
    </row>
    <row r="519" spans="1:16" ht="23.25" customHeight="1">
      <c r="A519" s="23"/>
      <c r="B519" s="13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"/>
    </row>
    <row r="520" spans="1:16" ht="23.25" customHeight="1">
      <c r="A520" s="23"/>
      <c r="B520" s="13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"/>
    </row>
    <row r="521" spans="1:16" ht="23.25" customHeight="1">
      <c r="A521" s="23"/>
      <c r="B521" s="13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"/>
    </row>
    <row r="522" spans="1:16" ht="23.25" customHeight="1">
      <c r="A522" s="23"/>
      <c r="B522" s="13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"/>
    </row>
    <row r="523" spans="1:16" ht="23.25" customHeight="1">
      <c r="A523" s="23"/>
      <c r="B523" s="13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"/>
    </row>
    <row r="524" spans="1:16" ht="23.25" customHeight="1">
      <c r="A524" s="23"/>
      <c r="B524" s="13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"/>
    </row>
    <row r="525" spans="1:16" ht="23.25" customHeight="1">
      <c r="A525" s="23"/>
      <c r="B525" s="13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"/>
    </row>
    <row r="526" spans="1:16" ht="23.25" customHeight="1">
      <c r="A526" s="23"/>
      <c r="B526" s="13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"/>
    </row>
    <row r="527" spans="1:16" ht="23.25" customHeight="1">
      <c r="A527" s="23"/>
      <c r="B527" s="13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"/>
    </row>
    <row r="528" spans="1:16" ht="23.25" customHeight="1">
      <c r="A528" s="23"/>
      <c r="B528" s="13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"/>
    </row>
    <row r="529" spans="1:16" ht="23.25" customHeight="1">
      <c r="A529" s="23"/>
      <c r="B529" s="13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"/>
    </row>
    <row r="530" spans="1:16" ht="23.25" customHeight="1">
      <c r="A530" s="23"/>
      <c r="B530" s="13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"/>
    </row>
    <row r="531" spans="1:16" ht="23.25" customHeight="1">
      <c r="A531" s="23"/>
      <c r="B531" s="13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"/>
    </row>
    <row r="532" spans="1:16" ht="23.25" customHeight="1">
      <c r="A532" s="23"/>
      <c r="B532" s="13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"/>
    </row>
    <row r="533" spans="1:16" ht="23.25" customHeight="1">
      <c r="A533" s="23"/>
      <c r="B533" s="13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"/>
    </row>
    <row r="534" spans="1:16" ht="23.25" customHeight="1">
      <c r="A534" s="23"/>
      <c r="B534" s="13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"/>
    </row>
    <row r="535" spans="1:16" ht="23.25" customHeight="1">
      <c r="A535" s="23"/>
      <c r="B535" s="13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"/>
    </row>
    <row r="536" spans="1:16" ht="23.25" customHeight="1">
      <c r="A536" s="23"/>
      <c r="B536" s="13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"/>
    </row>
    <row r="537" spans="1:16" ht="23.25" customHeight="1">
      <c r="A537" s="23"/>
      <c r="B537" s="13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"/>
    </row>
    <row r="538" spans="1:16" ht="23.25" customHeight="1">
      <c r="A538" s="23"/>
      <c r="B538" s="13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"/>
    </row>
    <row r="539" spans="1:16" ht="23.25" customHeight="1">
      <c r="A539" s="23"/>
      <c r="B539" s="13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"/>
    </row>
    <row r="540" spans="1:16" ht="23.25" customHeight="1">
      <c r="A540" s="23"/>
      <c r="B540" s="13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"/>
    </row>
    <row r="541" spans="1:16" ht="23.25" customHeight="1">
      <c r="A541" s="23"/>
      <c r="B541" s="13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"/>
    </row>
    <row r="542" spans="1:16" ht="23.25" customHeight="1">
      <c r="A542" s="23"/>
      <c r="B542" s="13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"/>
    </row>
    <row r="543" spans="1:16" ht="23.25" customHeight="1">
      <c r="A543" s="23"/>
      <c r="B543" s="13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"/>
    </row>
    <row r="544" spans="1:16" ht="23.25" customHeight="1">
      <c r="A544" s="23"/>
      <c r="B544" s="13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"/>
    </row>
    <row r="545" spans="1:16" ht="23.25" customHeight="1">
      <c r="A545" s="23"/>
      <c r="B545" s="13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"/>
    </row>
    <row r="546" spans="1:16" ht="23.25" customHeight="1">
      <c r="A546" s="23"/>
      <c r="B546" s="13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"/>
    </row>
    <row r="547" spans="1:16" ht="23.25" customHeight="1">
      <c r="A547" s="23"/>
      <c r="B547" s="13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"/>
    </row>
    <row r="548" spans="1:16" ht="23.25" customHeight="1">
      <c r="A548" s="23"/>
      <c r="B548" s="13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"/>
    </row>
    <row r="549" spans="1:16" ht="23.25" customHeight="1">
      <c r="A549" s="23"/>
      <c r="B549" s="13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"/>
    </row>
    <row r="550" spans="1:16" ht="23.25" customHeight="1">
      <c r="A550" s="23"/>
      <c r="B550" s="13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"/>
    </row>
    <row r="551" spans="1:16" ht="23.25" customHeight="1">
      <c r="A551" s="23"/>
      <c r="B551" s="13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"/>
    </row>
    <row r="552" spans="1:16" ht="23.25" customHeight="1">
      <c r="A552" s="23"/>
      <c r="B552" s="13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"/>
    </row>
    <row r="553" spans="1:16" ht="23.25" customHeight="1">
      <c r="A553" s="23"/>
      <c r="B553" s="13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"/>
    </row>
    <row r="554" spans="1:16" ht="23.25" customHeight="1">
      <c r="A554" s="23"/>
      <c r="B554" s="13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"/>
    </row>
    <row r="555" spans="1:16" ht="23.25" customHeight="1">
      <c r="A555" s="23"/>
      <c r="B555" s="13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"/>
    </row>
    <row r="556" spans="1:16" ht="23.25" customHeight="1">
      <c r="A556" s="23"/>
      <c r="B556" s="13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"/>
    </row>
    <row r="557" spans="1:16" ht="23.25" customHeight="1">
      <c r="A557" s="23"/>
      <c r="B557" s="13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"/>
    </row>
    <row r="558" spans="1:16" ht="23.25" customHeight="1">
      <c r="A558" s="23"/>
      <c r="B558" s="13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"/>
    </row>
    <row r="559" spans="1:16" ht="23.25" customHeight="1">
      <c r="A559" s="23"/>
      <c r="B559" s="13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"/>
    </row>
    <row r="560" spans="1:16" ht="23.25" customHeight="1">
      <c r="A560" s="23"/>
      <c r="B560" s="13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"/>
    </row>
    <row r="561" spans="1:16" ht="23.25" customHeight="1">
      <c r="A561" s="23"/>
      <c r="B561" s="13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"/>
    </row>
    <row r="562" spans="1:16" ht="23.25" customHeight="1">
      <c r="A562" s="23"/>
      <c r="B562" s="13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"/>
    </row>
    <row r="563" spans="1:16" ht="23.25" customHeight="1">
      <c r="A563" s="23"/>
      <c r="B563" s="13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"/>
    </row>
    <row r="564" spans="1:16" ht="23.25" customHeight="1">
      <c r="A564" s="23"/>
      <c r="B564" s="13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"/>
    </row>
    <row r="565" spans="1:16" ht="23.25" customHeight="1">
      <c r="A565" s="23"/>
      <c r="B565" s="13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"/>
    </row>
    <row r="566" spans="1:16" ht="23.25" customHeight="1">
      <c r="A566" s="23"/>
      <c r="B566" s="13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"/>
    </row>
    <row r="567" spans="1:16" ht="23.25" customHeight="1">
      <c r="A567" s="23"/>
      <c r="B567" s="13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"/>
    </row>
    <row r="568" spans="1:16" ht="23.25" customHeight="1">
      <c r="A568" s="23"/>
      <c r="B568" s="13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"/>
    </row>
    <row r="569" spans="1:16" ht="23.25" customHeight="1">
      <c r="A569" s="23"/>
      <c r="B569" s="13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"/>
    </row>
    <row r="570" spans="1:16" ht="23.25" customHeight="1">
      <c r="A570" s="23"/>
      <c r="B570" s="13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"/>
    </row>
    <row r="571" spans="1:16" ht="23.25" customHeight="1">
      <c r="A571" s="23"/>
      <c r="B571" s="13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"/>
    </row>
    <row r="572" spans="1:16" ht="23.25" customHeight="1">
      <c r="A572" s="23"/>
      <c r="B572" s="13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"/>
    </row>
    <row r="573" spans="1:16" ht="23.25" customHeight="1">
      <c r="A573" s="23"/>
      <c r="B573" s="13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"/>
    </row>
    <row r="574" spans="1:16" ht="23.25" customHeight="1">
      <c r="A574" s="23"/>
      <c r="B574" s="13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"/>
    </row>
    <row r="575" spans="1:16" ht="23.25" customHeight="1">
      <c r="A575" s="23"/>
      <c r="B575" s="13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"/>
    </row>
    <row r="576" spans="1:16" ht="23.25" customHeight="1">
      <c r="A576" s="23"/>
      <c r="B576" s="13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"/>
    </row>
    <row r="577" spans="1:16" ht="23.25" customHeight="1">
      <c r="A577" s="23"/>
      <c r="B577" s="13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"/>
    </row>
    <row r="578" spans="1:16" ht="23.25" customHeight="1">
      <c r="A578" s="23"/>
      <c r="B578" s="13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"/>
    </row>
    <row r="579" spans="1:16" ht="23.25" customHeight="1">
      <c r="A579" s="23"/>
      <c r="B579" s="13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"/>
    </row>
    <row r="580" spans="1:16" ht="23.25" customHeight="1">
      <c r="A580" s="23"/>
      <c r="B580" s="13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"/>
    </row>
    <row r="581" spans="1:16" ht="23.25" customHeight="1">
      <c r="A581" s="23"/>
      <c r="B581" s="13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"/>
    </row>
    <row r="582" spans="1:16" ht="23.25" customHeight="1">
      <c r="A582" s="23"/>
      <c r="B582" s="13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"/>
    </row>
    <row r="583" spans="1:16" ht="23.25" customHeight="1">
      <c r="A583" s="23"/>
      <c r="B583" s="13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"/>
    </row>
    <row r="584" spans="1:16" ht="23.25" customHeight="1">
      <c r="A584" s="23"/>
      <c r="B584" s="13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"/>
    </row>
    <row r="585" spans="1:16" ht="23.25" customHeight="1">
      <c r="A585" s="23"/>
      <c r="B585" s="13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"/>
    </row>
    <row r="586" spans="1:16" ht="23.25" customHeight="1">
      <c r="A586" s="23"/>
      <c r="B586" s="13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"/>
    </row>
    <row r="587" spans="1:16" ht="23.25" customHeight="1">
      <c r="A587" s="23"/>
      <c r="B587" s="13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"/>
    </row>
    <row r="588" spans="1:16" ht="23.25" customHeight="1">
      <c r="A588" s="23"/>
      <c r="B588" s="13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"/>
    </row>
    <row r="589" spans="1:16" ht="23.25" customHeight="1">
      <c r="A589" s="23"/>
      <c r="B589" s="13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"/>
    </row>
    <row r="590" spans="1:16" ht="23.25" customHeight="1">
      <c r="A590" s="23"/>
      <c r="B590" s="13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"/>
    </row>
    <row r="591" spans="1:16" ht="23.25" customHeight="1">
      <c r="A591" s="23"/>
      <c r="B591" s="13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"/>
    </row>
    <row r="592" spans="1:16" ht="23.25" customHeight="1">
      <c r="A592" s="23"/>
      <c r="B592" s="13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"/>
    </row>
    <row r="593" spans="1:16" ht="23.25" customHeight="1">
      <c r="A593" s="23"/>
      <c r="B593" s="13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"/>
    </row>
    <row r="594" spans="1:16" ht="23.25" customHeight="1">
      <c r="A594" s="23"/>
      <c r="B594" s="13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"/>
    </row>
    <row r="595" spans="1:16" ht="23.25" customHeight="1">
      <c r="A595" s="23"/>
      <c r="B595" s="13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"/>
    </row>
    <row r="596" spans="1:16" ht="23.25" customHeight="1">
      <c r="A596" s="23"/>
      <c r="B596" s="13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"/>
    </row>
    <row r="597" spans="1:16" ht="23.25" customHeight="1">
      <c r="A597" s="23"/>
      <c r="B597" s="13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"/>
    </row>
    <row r="598" spans="1:16" ht="23.25" customHeight="1">
      <c r="A598" s="23"/>
      <c r="B598" s="13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"/>
    </row>
    <row r="599" spans="1:16" ht="23.25" customHeight="1">
      <c r="A599" s="23"/>
      <c r="B599" s="13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"/>
    </row>
    <row r="600" spans="1:16" ht="23.25" customHeight="1">
      <c r="A600" s="23"/>
      <c r="B600" s="13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"/>
    </row>
    <row r="601" spans="1:16" ht="23.25" customHeight="1">
      <c r="A601" s="23"/>
      <c r="B601" s="13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"/>
    </row>
    <row r="602" spans="1:16" ht="23.25" customHeight="1">
      <c r="A602" s="23"/>
      <c r="B602" s="13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"/>
    </row>
    <row r="603" spans="1:16" ht="23.25" customHeight="1">
      <c r="A603" s="23"/>
      <c r="B603" s="13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"/>
    </row>
    <row r="604" spans="1:16" ht="23.25" customHeight="1">
      <c r="A604" s="23"/>
      <c r="B604" s="13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"/>
    </row>
    <row r="605" spans="1:16" ht="23.25" customHeight="1">
      <c r="A605" s="23"/>
      <c r="B605" s="13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"/>
    </row>
    <row r="606" spans="1:16" ht="23.25" customHeight="1">
      <c r="A606" s="23"/>
      <c r="B606" s="13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"/>
    </row>
    <row r="607" spans="1:16" ht="23.25" customHeight="1">
      <c r="A607" s="23"/>
      <c r="B607" s="13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"/>
    </row>
    <row r="608" spans="1:16" ht="23.25" customHeight="1">
      <c r="A608" s="23"/>
      <c r="B608" s="13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"/>
    </row>
    <row r="609" spans="1:16" ht="23.25" customHeight="1">
      <c r="A609" s="23"/>
      <c r="B609" s="13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"/>
    </row>
    <row r="610" spans="1:16" ht="23.25" customHeight="1">
      <c r="A610" s="23"/>
      <c r="B610" s="13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"/>
    </row>
    <row r="611" spans="1:16" ht="23.25" customHeight="1">
      <c r="A611" s="23"/>
      <c r="B611" s="13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"/>
    </row>
    <row r="612" spans="1:16" ht="23.25" customHeight="1">
      <c r="A612" s="23"/>
      <c r="B612" s="13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"/>
    </row>
    <row r="613" spans="1:16" ht="23.25" customHeight="1">
      <c r="A613" s="23"/>
      <c r="B613" s="13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"/>
    </row>
    <row r="614" spans="1:16" ht="23.25" customHeight="1">
      <c r="A614" s="23"/>
      <c r="B614" s="13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"/>
    </row>
    <row r="615" spans="1:16" ht="23.25" customHeight="1">
      <c r="A615" s="23"/>
      <c r="B615" s="13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"/>
    </row>
    <row r="616" spans="1:16" ht="23.25" customHeight="1">
      <c r="A616" s="23"/>
      <c r="B616" s="13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"/>
    </row>
    <row r="617" spans="1:16" ht="23.25" customHeight="1">
      <c r="A617" s="23"/>
      <c r="B617" s="13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"/>
    </row>
    <row r="618" spans="1:16" ht="23.25" customHeight="1">
      <c r="A618" s="23"/>
      <c r="B618" s="13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"/>
    </row>
    <row r="619" spans="1:16" ht="23.25" customHeight="1">
      <c r="A619" s="23"/>
      <c r="B619" s="13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"/>
    </row>
    <row r="620" spans="1:16" ht="23.25" customHeight="1">
      <c r="A620" s="23"/>
      <c r="B620" s="13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"/>
    </row>
    <row r="621" spans="1:16" ht="23.25" customHeight="1">
      <c r="A621" s="23"/>
      <c r="B621" s="13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"/>
    </row>
    <row r="622" spans="1:16" ht="23.25" customHeight="1">
      <c r="A622" s="23"/>
      <c r="B622" s="13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"/>
    </row>
    <row r="623" spans="1:16" ht="23.25" customHeight="1">
      <c r="A623" s="23"/>
      <c r="B623" s="13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"/>
    </row>
    <row r="624" spans="1:16" ht="23.25" customHeight="1">
      <c r="A624" s="23"/>
      <c r="B624" s="13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"/>
    </row>
    <row r="625" spans="1:16" ht="23.25" customHeight="1">
      <c r="A625" s="23"/>
      <c r="B625" s="13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"/>
    </row>
    <row r="626" spans="1:16" ht="23.25" customHeight="1">
      <c r="A626" s="23"/>
      <c r="B626" s="13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"/>
    </row>
    <row r="627" spans="1:16" ht="23.25" customHeight="1">
      <c r="A627" s="23"/>
      <c r="B627" s="13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"/>
    </row>
    <row r="628" spans="1:16" ht="23.25" customHeight="1">
      <c r="A628" s="23"/>
      <c r="B628" s="13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"/>
    </row>
    <row r="629" spans="1:16" ht="23.25" customHeight="1">
      <c r="A629" s="23"/>
      <c r="B629" s="13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"/>
    </row>
    <row r="630" spans="1:16" ht="23.25" customHeight="1">
      <c r="A630" s="23"/>
      <c r="B630" s="13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"/>
    </row>
    <row r="631" spans="1:16" ht="23.25" customHeight="1">
      <c r="A631" s="23"/>
      <c r="B631" s="13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"/>
    </row>
    <row r="632" spans="1:16" ht="23.25" customHeight="1">
      <c r="A632" s="23"/>
      <c r="B632" s="13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"/>
    </row>
    <row r="633" spans="1:16" ht="23.25" customHeight="1">
      <c r="A633" s="23"/>
      <c r="B633" s="13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"/>
    </row>
    <row r="634" spans="1:16" ht="23.25" customHeight="1">
      <c r="A634" s="23"/>
      <c r="B634" s="13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"/>
    </row>
    <row r="635" spans="1:16" ht="23.25" customHeight="1">
      <c r="A635" s="23"/>
      <c r="B635" s="13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"/>
    </row>
    <row r="636" spans="1:16" ht="23.25" customHeight="1">
      <c r="A636" s="23"/>
      <c r="B636" s="13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"/>
    </row>
    <row r="637" spans="1:16" ht="23.25" customHeight="1">
      <c r="A637" s="23"/>
      <c r="B637" s="13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"/>
    </row>
    <row r="638" spans="1:16" ht="23.25" customHeight="1">
      <c r="A638" s="23"/>
      <c r="B638" s="13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"/>
    </row>
    <row r="639" spans="1:16" ht="23.25" customHeight="1">
      <c r="A639" s="23"/>
      <c r="B639" s="13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"/>
    </row>
    <row r="640" spans="1:16" ht="23.25" customHeight="1">
      <c r="A640" s="23"/>
      <c r="B640" s="13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"/>
    </row>
    <row r="641" spans="1:16" ht="23.25" customHeight="1">
      <c r="A641" s="23"/>
      <c r="B641" s="13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"/>
    </row>
    <row r="642" spans="1:16" ht="23.25" customHeight="1">
      <c r="A642" s="23"/>
      <c r="B642" s="13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"/>
    </row>
    <row r="643" spans="1:16" ht="23.25" customHeight="1">
      <c r="A643" s="23"/>
      <c r="B643" s="13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"/>
    </row>
    <row r="644" spans="1:16" ht="23.25" customHeight="1">
      <c r="A644" s="23"/>
      <c r="B644" s="13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"/>
    </row>
    <row r="645" spans="1:16" ht="23.25" customHeight="1">
      <c r="A645" s="23"/>
      <c r="B645" s="13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"/>
    </row>
    <row r="646" spans="1:16" ht="23.25" customHeight="1">
      <c r="A646" s="23"/>
      <c r="B646" s="13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"/>
    </row>
    <row r="647" spans="1:16" ht="23.25" customHeight="1">
      <c r="A647" s="23"/>
      <c r="B647" s="13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"/>
    </row>
    <row r="648" spans="1:16" ht="23.25" customHeight="1">
      <c r="A648" s="23"/>
      <c r="B648" s="13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"/>
    </row>
    <row r="649" spans="1:16" ht="23.25" customHeight="1">
      <c r="A649" s="23"/>
      <c r="B649" s="13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"/>
    </row>
    <row r="650" spans="1:16" ht="23.25" customHeight="1">
      <c r="A650" s="23"/>
      <c r="B650" s="13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"/>
    </row>
    <row r="651" spans="1:16" ht="23.25" customHeight="1">
      <c r="A651" s="23"/>
      <c r="B651" s="13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"/>
    </row>
    <row r="652" spans="1:16" ht="23.25" customHeight="1">
      <c r="A652" s="23"/>
      <c r="B652" s="13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"/>
    </row>
    <row r="653" spans="1:16" ht="23.25" customHeight="1">
      <c r="A653" s="23"/>
      <c r="B653" s="13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"/>
    </row>
    <row r="654" spans="1:16" ht="23.25" customHeight="1">
      <c r="A654" s="23"/>
      <c r="B654" s="13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"/>
    </row>
    <row r="655" spans="1:16" ht="23.25" customHeight="1">
      <c r="A655" s="23"/>
      <c r="B655" s="13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"/>
    </row>
    <row r="656" spans="1:16" ht="23.25" customHeight="1">
      <c r="A656" s="23"/>
      <c r="B656" s="13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"/>
    </row>
    <row r="657" spans="1:16" ht="23.25" customHeight="1">
      <c r="A657" s="23"/>
      <c r="B657" s="13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"/>
    </row>
    <row r="658" spans="1:16" ht="23.25" customHeight="1">
      <c r="A658" s="23"/>
      <c r="B658" s="13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"/>
    </row>
    <row r="659" spans="1:16" ht="23.25" customHeight="1">
      <c r="A659" s="23"/>
      <c r="B659" s="13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"/>
    </row>
    <row r="660" spans="1:16" ht="23.25" customHeight="1">
      <c r="A660" s="23"/>
      <c r="B660" s="13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"/>
    </row>
    <row r="661" spans="1:16" ht="23.25" customHeight="1">
      <c r="A661" s="23"/>
      <c r="B661" s="13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"/>
    </row>
    <row r="662" spans="1:16" ht="23.25" customHeight="1">
      <c r="A662" s="23"/>
      <c r="B662" s="13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"/>
    </row>
    <row r="663" spans="1:16" ht="23.25" customHeight="1">
      <c r="A663" s="23"/>
      <c r="B663" s="13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"/>
    </row>
    <row r="664" spans="1:16" ht="23.25" customHeight="1">
      <c r="A664" s="23"/>
      <c r="B664" s="13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"/>
    </row>
    <row r="665" spans="1:16" ht="23.25" customHeight="1">
      <c r="A665" s="23"/>
      <c r="B665" s="13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"/>
    </row>
    <row r="666" spans="1:16" ht="23.25" customHeight="1">
      <c r="A666" s="23"/>
      <c r="B666" s="13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"/>
    </row>
    <row r="667" spans="1:16" ht="23.25" customHeight="1">
      <c r="A667" s="23"/>
      <c r="B667" s="13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"/>
    </row>
    <row r="668" spans="1:16" ht="23.25" customHeight="1">
      <c r="A668" s="23"/>
      <c r="B668" s="13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"/>
    </row>
    <row r="669" spans="1:16" ht="23.25" customHeight="1">
      <c r="A669" s="23"/>
      <c r="B669" s="13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"/>
    </row>
    <row r="670" spans="1:16" ht="23.25" customHeight="1">
      <c r="A670" s="23"/>
      <c r="B670" s="13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"/>
    </row>
    <row r="671" spans="1:16" ht="23.25" customHeight="1">
      <c r="A671" s="23"/>
      <c r="B671" s="13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"/>
    </row>
    <row r="672" spans="1:16" ht="23.25" customHeight="1">
      <c r="A672" s="23"/>
      <c r="B672" s="13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"/>
    </row>
    <row r="673" spans="1:16" ht="23.25" customHeight="1">
      <c r="A673" s="23"/>
      <c r="B673" s="13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"/>
    </row>
    <row r="674" spans="1:16" ht="23.25" customHeight="1">
      <c r="A674" s="23"/>
      <c r="B674" s="13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"/>
    </row>
    <row r="675" spans="1:16" ht="23.25" customHeight="1">
      <c r="A675" s="23"/>
      <c r="B675" s="13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"/>
    </row>
    <row r="676" spans="1:16" ht="23.25" customHeight="1">
      <c r="A676" s="23"/>
      <c r="B676" s="13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"/>
    </row>
    <row r="677" spans="1:16" ht="23.25" customHeight="1">
      <c r="A677" s="23"/>
      <c r="B677" s="13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"/>
    </row>
    <row r="678" spans="1:16" ht="23.25" customHeight="1">
      <c r="A678" s="23"/>
      <c r="B678" s="13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"/>
    </row>
    <row r="679" spans="1:16" ht="23.25" customHeight="1">
      <c r="A679" s="23"/>
      <c r="B679" s="13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"/>
    </row>
    <row r="680" spans="1:16" ht="23.25" customHeight="1">
      <c r="A680" s="23"/>
      <c r="B680" s="13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"/>
    </row>
    <row r="681" spans="1:16" ht="23.25" customHeight="1">
      <c r="A681" s="23"/>
      <c r="B681" s="13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"/>
    </row>
    <row r="682" spans="1:16" ht="23.25" customHeight="1">
      <c r="A682" s="23"/>
      <c r="B682" s="13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"/>
    </row>
    <row r="683" spans="1:16" ht="23.25" customHeight="1">
      <c r="A683" s="23"/>
      <c r="B683" s="13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"/>
    </row>
    <row r="684" spans="1:16" ht="23.25" customHeight="1">
      <c r="A684" s="23"/>
      <c r="B684" s="13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"/>
    </row>
    <row r="685" spans="1:16" ht="23.25" customHeight="1">
      <c r="A685" s="23"/>
      <c r="B685" s="13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"/>
    </row>
    <row r="686" spans="1:16" ht="23.25" customHeight="1">
      <c r="A686" s="23"/>
      <c r="B686" s="13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"/>
    </row>
    <row r="687" spans="1:16" ht="23.25" customHeight="1">
      <c r="A687" s="23"/>
      <c r="B687" s="13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"/>
    </row>
    <row r="688" spans="1:16" ht="23.25" customHeight="1">
      <c r="A688" s="23"/>
      <c r="B688" s="13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"/>
    </row>
    <row r="689" spans="1:16" ht="23.25" customHeight="1">
      <c r="A689" s="23"/>
      <c r="B689" s="13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"/>
    </row>
    <row r="690" spans="1:16" ht="23.25" customHeight="1">
      <c r="A690" s="23"/>
      <c r="B690" s="13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"/>
    </row>
    <row r="691" spans="1:16" ht="23.25" customHeight="1">
      <c r="A691" s="23"/>
      <c r="B691" s="13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"/>
    </row>
    <row r="692" spans="1:16" ht="23.25" customHeight="1">
      <c r="A692" s="23"/>
      <c r="B692" s="13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"/>
    </row>
    <row r="693" spans="1:16" ht="23.25" customHeight="1">
      <c r="A693" s="23"/>
      <c r="B693" s="13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"/>
    </row>
    <row r="694" spans="1:16" ht="23.25" customHeight="1">
      <c r="A694" s="23"/>
      <c r="B694" s="13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"/>
    </row>
    <row r="695" spans="1:16" ht="23.25" customHeight="1">
      <c r="A695" s="23"/>
      <c r="B695" s="13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"/>
    </row>
    <row r="696" spans="1:16" ht="23.25" customHeight="1">
      <c r="A696" s="23"/>
      <c r="B696" s="13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"/>
    </row>
    <row r="697" spans="1:16" ht="23.25" customHeight="1">
      <c r="A697" s="23"/>
      <c r="B697" s="13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"/>
    </row>
    <row r="698" spans="1:16" ht="23.25" customHeight="1">
      <c r="A698" s="23"/>
      <c r="B698" s="13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"/>
    </row>
    <row r="699" spans="1:16" ht="23.25" customHeight="1">
      <c r="A699" s="23"/>
      <c r="B699" s="13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"/>
    </row>
    <row r="700" spans="1:16" ht="23.25" customHeight="1">
      <c r="A700" s="23"/>
      <c r="B700" s="13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"/>
    </row>
    <row r="701" spans="1:16" ht="23.25" customHeight="1">
      <c r="A701" s="23"/>
      <c r="B701" s="13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"/>
    </row>
    <row r="702" spans="1:16" ht="23.25" customHeight="1">
      <c r="A702" s="23"/>
      <c r="B702" s="13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"/>
    </row>
    <row r="703" spans="1:16" ht="23.25" customHeight="1">
      <c r="A703" s="23"/>
      <c r="B703" s="13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"/>
    </row>
    <row r="704" spans="1:16" ht="23.25" customHeight="1">
      <c r="A704" s="23"/>
      <c r="B704" s="13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"/>
    </row>
    <row r="705" spans="1:16" ht="23.25" customHeight="1">
      <c r="A705" s="23"/>
      <c r="B705" s="13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"/>
    </row>
    <row r="706" spans="1:16" ht="23.25" customHeight="1">
      <c r="A706" s="23"/>
      <c r="B706" s="13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"/>
    </row>
    <row r="707" spans="1:16" ht="23.25" customHeight="1">
      <c r="A707" s="23"/>
      <c r="B707" s="13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"/>
    </row>
    <row r="708" spans="1:16" ht="23.25" customHeight="1">
      <c r="A708" s="23"/>
      <c r="B708" s="13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"/>
    </row>
    <row r="709" spans="1:16" ht="23.25" customHeight="1">
      <c r="A709" s="23"/>
      <c r="B709" s="13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"/>
    </row>
    <row r="710" spans="1:16" ht="23.25" customHeight="1">
      <c r="A710" s="23"/>
      <c r="B710" s="13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"/>
    </row>
    <row r="711" spans="1:16" ht="23.25" customHeight="1">
      <c r="A711" s="23"/>
      <c r="B711" s="13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"/>
    </row>
    <row r="712" spans="1:16" ht="23.25" customHeight="1">
      <c r="A712" s="23"/>
      <c r="B712" s="13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"/>
    </row>
    <row r="713" spans="1:16" ht="23.25" customHeight="1">
      <c r="A713" s="23"/>
      <c r="B713" s="13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"/>
    </row>
    <row r="714" spans="1:16" ht="23.25" customHeight="1">
      <c r="A714" s="23"/>
      <c r="B714" s="13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"/>
    </row>
    <row r="715" spans="1:16" ht="23.25" customHeight="1">
      <c r="A715" s="23"/>
      <c r="B715" s="13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"/>
    </row>
    <row r="716" spans="1:16" ht="23.25" customHeight="1">
      <c r="A716" s="23"/>
      <c r="B716" s="13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"/>
    </row>
    <row r="717" spans="1:16" ht="23.25" customHeight="1">
      <c r="A717" s="23"/>
      <c r="B717" s="13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"/>
    </row>
    <row r="718" spans="1:16" ht="23.25" customHeight="1">
      <c r="A718" s="23"/>
      <c r="B718" s="13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"/>
    </row>
    <row r="719" spans="1:16" ht="23.25" customHeight="1">
      <c r="A719" s="23"/>
      <c r="B719" s="13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"/>
    </row>
    <row r="720" spans="1:16" ht="23.25" customHeight="1">
      <c r="A720" s="23"/>
      <c r="B720" s="13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"/>
    </row>
    <row r="721" spans="1:16" ht="23.25" customHeight="1">
      <c r="A721" s="23"/>
      <c r="B721" s="13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"/>
    </row>
    <row r="722" spans="1:16" ht="23.25" customHeight="1">
      <c r="A722" s="23"/>
      <c r="B722" s="13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"/>
    </row>
    <row r="723" spans="1:16" ht="23.25" customHeight="1">
      <c r="A723" s="23"/>
      <c r="B723" s="13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"/>
    </row>
    <row r="724" spans="1:16" ht="23.25" customHeight="1">
      <c r="A724" s="23"/>
      <c r="B724" s="13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"/>
    </row>
    <row r="725" spans="1:16" ht="23.25" customHeight="1">
      <c r="A725" s="23"/>
      <c r="B725" s="13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"/>
    </row>
    <row r="726" spans="1:16" ht="23.25" customHeight="1">
      <c r="A726" s="23"/>
      <c r="B726" s="13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"/>
    </row>
    <row r="727" spans="1:16" ht="23.25" customHeight="1">
      <c r="A727" s="23"/>
      <c r="B727" s="13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"/>
    </row>
    <row r="728" spans="1:16" ht="23.25" customHeight="1">
      <c r="A728" s="23"/>
      <c r="B728" s="13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"/>
    </row>
    <row r="729" spans="1:16" ht="23.25" customHeight="1">
      <c r="A729" s="23"/>
      <c r="B729" s="13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"/>
    </row>
    <row r="730" spans="1:16" ht="23.25" customHeight="1">
      <c r="A730" s="23"/>
      <c r="B730" s="13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"/>
    </row>
    <row r="731" spans="1:16" ht="23.25" customHeight="1">
      <c r="A731" s="23"/>
      <c r="B731" s="13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"/>
    </row>
    <row r="732" spans="1:16" ht="23.25" customHeight="1">
      <c r="A732" s="23"/>
      <c r="B732" s="13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"/>
    </row>
    <row r="733" spans="1:16" ht="23.25" customHeight="1">
      <c r="A733" s="23"/>
      <c r="B733" s="13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"/>
    </row>
    <row r="734" spans="1:16" ht="23.25" customHeight="1">
      <c r="A734" s="23"/>
      <c r="B734" s="13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"/>
    </row>
    <row r="735" spans="1:16" ht="23.25" customHeight="1">
      <c r="A735" s="23"/>
      <c r="B735" s="13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"/>
    </row>
    <row r="736" spans="1:16" ht="23.25" customHeight="1">
      <c r="A736" s="23"/>
      <c r="B736" s="13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"/>
    </row>
    <row r="737" spans="1:16" ht="23.25" customHeight="1">
      <c r="A737" s="23"/>
      <c r="B737" s="13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"/>
    </row>
    <row r="738" spans="1:16" ht="23.25" customHeight="1">
      <c r="A738" s="23"/>
      <c r="B738" s="13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"/>
    </row>
    <row r="739" spans="1:16" ht="23.25" customHeight="1">
      <c r="A739" s="23"/>
      <c r="B739" s="13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"/>
    </row>
    <row r="740" spans="1:16" ht="23.25" customHeight="1">
      <c r="A740" s="23"/>
      <c r="B740" s="13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"/>
    </row>
    <row r="741" spans="1:16" ht="23.25" customHeight="1">
      <c r="A741" s="23"/>
      <c r="B741" s="13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"/>
    </row>
    <row r="742" spans="1:16" ht="23.25" customHeight="1">
      <c r="A742" s="23"/>
      <c r="B742" s="13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"/>
    </row>
    <row r="743" spans="1:16" ht="23.25" customHeight="1">
      <c r="A743" s="23"/>
      <c r="B743" s="13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"/>
    </row>
    <row r="744" spans="1:16" ht="23.25" customHeight="1">
      <c r="A744" s="23"/>
      <c r="B744" s="13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"/>
    </row>
    <row r="745" spans="1:16" ht="23.25" customHeight="1">
      <c r="A745" s="23"/>
      <c r="B745" s="13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"/>
    </row>
    <row r="746" spans="1:16" ht="23.25" customHeight="1">
      <c r="A746" s="23"/>
      <c r="B746" s="13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"/>
    </row>
    <row r="747" spans="1:16" ht="23.25" customHeight="1">
      <c r="A747" s="23"/>
      <c r="B747" s="13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"/>
    </row>
    <row r="748" spans="1:16" ht="23.25" customHeight="1">
      <c r="A748" s="23"/>
      <c r="B748" s="13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"/>
    </row>
    <row r="749" spans="1:16" ht="23.25" customHeight="1">
      <c r="A749" s="23"/>
      <c r="B749" s="13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"/>
    </row>
    <row r="750" spans="1:16" ht="23.25" customHeight="1">
      <c r="A750" s="23"/>
      <c r="B750" s="13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"/>
    </row>
    <row r="751" spans="1:16" ht="23.25" customHeight="1">
      <c r="A751" s="23"/>
      <c r="B751" s="13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"/>
    </row>
    <row r="752" spans="1:16" ht="23.25" customHeight="1">
      <c r="A752" s="23"/>
      <c r="B752" s="13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"/>
    </row>
    <row r="753" spans="1:16" ht="23.25" customHeight="1">
      <c r="A753" s="23"/>
      <c r="B753" s="13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"/>
    </row>
    <row r="754" spans="1:16" ht="23.25" customHeight="1">
      <c r="A754" s="23"/>
      <c r="B754" s="13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"/>
    </row>
    <row r="755" spans="1:16" ht="23.25" customHeight="1">
      <c r="A755" s="23"/>
      <c r="B755" s="13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"/>
    </row>
    <row r="756" spans="1:16" ht="23.25" customHeight="1">
      <c r="A756" s="23"/>
      <c r="B756" s="13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"/>
    </row>
    <row r="757" spans="1:16" ht="23.25" customHeight="1">
      <c r="A757" s="23"/>
      <c r="B757" s="13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"/>
    </row>
    <row r="758" spans="1:16" ht="23.25" customHeight="1">
      <c r="A758" s="23"/>
      <c r="B758" s="13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"/>
    </row>
    <row r="759" spans="1:16" ht="23.25" customHeight="1">
      <c r="A759" s="23"/>
      <c r="B759" s="13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"/>
    </row>
    <row r="760" spans="1:16" ht="23.25" customHeight="1">
      <c r="A760" s="23"/>
      <c r="B760" s="13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"/>
    </row>
    <row r="761" spans="1:16" ht="23.25" customHeight="1">
      <c r="A761" s="23"/>
      <c r="B761" s="13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"/>
    </row>
    <row r="762" spans="1:16" ht="23.25" customHeight="1">
      <c r="A762" s="23"/>
      <c r="B762" s="13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"/>
    </row>
    <row r="763" spans="1:16" ht="23.25" customHeight="1">
      <c r="A763" s="23"/>
      <c r="B763" s="13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"/>
    </row>
    <row r="764" spans="1:16" ht="23.25" customHeight="1">
      <c r="A764" s="23"/>
      <c r="B764" s="13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"/>
    </row>
    <row r="765" spans="1:16" ht="23.25" customHeight="1">
      <c r="A765" s="23"/>
      <c r="B765" s="13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"/>
    </row>
    <row r="766" spans="1:16" ht="23.25" customHeight="1">
      <c r="A766" s="23"/>
      <c r="B766" s="13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"/>
    </row>
    <row r="767" spans="1:16" ht="23.25" customHeight="1">
      <c r="A767" s="23"/>
      <c r="B767" s="13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"/>
    </row>
    <row r="768" spans="1:16" ht="23.25" customHeight="1">
      <c r="A768" s="23"/>
      <c r="B768" s="13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"/>
    </row>
    <row r="769" spans="1:16" ht="23.25" customHeight="1">
      <c r="A769" s="23"/>
      <c r="B769" s="13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"/>
    </row>
    <row r="770" spans="1:16" ht="23.25" customHeight="1">
      <c r="A770" s="23"/>
      <c r="B770" s="13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"/>
    </row>
    <row r="771" spans="1:16" ht="23.25" customHeight="1">
      <c r="A771" s="23"/>
      <c r="B771" s="13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"/>
    </row>
    <row r="772" spans="1:16" ht="23.25" customHeight="1">
      <c r="A772" s="23"/>
      <c r="B772" s="13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"/>
    </row>
    <row r="773" spans="1:16" ht="23.25" customHeight="1">
      <c r="A773" s="23"/>
      <c r="B773" s="13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"/>
    </row>
    <row r="774" spans="1:16" ht="23.25" customHeight="1">
      <c r="A774" s="23"/>
      <c r="B774" s="13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"/>
    </row>
    <row r="775" spans="1:16" ht="23.25" customHeight="1">
      <c r="A775" s="23"/>
      <c r="B775" s="13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"/>
    </row>
    <row r="776" spans="1:16" ht="23.25" customHeight="1">
      <c r="A776" s="23"/>
      <c r="B776" s="13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"/>
    </row>
    <row r="777" spans="1:16" ht="23.25" customHeight="1">
      <c r="A777" s="23"/>
      <c r="B777" s="13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"/>
    </row>
    <row r="778" spans="1:16" ht="23.25" customHeight="1">
      <c r="A778" s="23"/>
      <c r="B778" s="13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"/>
    </row>
    <row r="779" spans="1:16" ht="23.25" customHeight="1">
      <c r="A779" s="23"/>
      <c r="B779" s="13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"/>
    </row>
    <row r="780" spans="1:16" ht="23.25" customHeight="1">
      <c r="A780" s="23"/>
      <c r="B780" s="13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"/>
    </row>
    <row r="781" spans="1:16" ht="23.25" customHeight="1">
      <c r="A781" s="23"/>
      <c r="B781" s="13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"/>
    </row>
    <row r="782" spans="1:16" ht="23.25" customHeight="1">
      <c r="A782" s="23"/>
      <c r="B782" s="13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"/>
    </row>
    <row r="783" spans="1:16" ht="23.25" customHeight="1">
      <c r="A783" s="23"/>
      <c r="B783" s="13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"/>
    </row>
    <row r="784" spans="1:16" ht="23.25" customHeight="1">
      <c r="A784" s="23"/>
      <c r="B784" s="13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"/>
    </row>
    <row r="785" spans="1:16" ht="23.25" customHeight="1">
      <c r="A785" s="23"/>
      <c r="B785" s="13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"/>
    </row>
    <row r="786" spans="1:16" ht="23.25" customHeight="1">
      <c r="A786" s="23"/>
      <c r="B786" s="13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"/>
    </row>
    <row r="787" spans="1:16" ht="23.25" customHeight="1">
      <c r="A787" s="23"/>
      <c r="B787" s="13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"/>
    </row>
    <row r="788" spans="1:16" ht="23.25" customHeight="1">
      <c r="A788" s="23"/>
      <c r="B788" s="13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"/>
    </row>
    <row r="789" spans="1:16" ht="23.25" customHeight="1">
      <c r="A789" s="23"/>
      <c r="B789" s="13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"/>
    </row>
    <row r="790" spans="1:16" ht="23.25" customHeight="1">
      <c r="A790" s="23"/>
      <c r="B790" s="13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"/>
    </row>
    <row r="791" spans="1:16" ht="23.25" customHeight="1">
      <c r="A791" s="23"/>
      <c r="B791" s="13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"/>
    </row>
    <row r="792" spans="1:16" ht="23.25" customHeight="1">
      <c r="A792" s="23"/>
      <c r="B792" s="13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"/>
    </row>
    <row r="793" spans="1:16" ht="23.25" customHeight="1">
      <c r="A793" s="23"/>
      <c r="B793" s="13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"/>
    </row>
    <row r="794" spans="1:16" ht="23.25" customHeight="1">
      <c r="A794" s="23"/>
      <c r="B794" s="13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"/>
    </row>
    <row r="795" spans="1:16" ht="23.25" customHeight="1">
      <c r="A795" s="23"/>
      <c r="B795" s="13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"/>
    </row>
    <row r="796" spans="1:16" ht="23.25" customHeight="1">
      <c r="A796" s="23"/>
      <c r="B796" s="13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"/>
    </row>
    <row r="797" spans="1:16" ht="23.25" customHeight="1">
      <c r="A797" s="23"/>
      <c r="B797" s="13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"/>
    </row>
    <row r="798" spans="1:16" ht="23.25" customHeight="1">
      <c r="A798" s="23"/>
      <c r="B798" s="13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"/>
    </row>
    <row r="799" spans="1:16" ht="23.25" customHeight="1">
      <c r="A799" s="23"/>
      <c r="B799" s="13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"/>
    </row>
    <row r="800" spans="1:16" ht="23.25" customHeight="1">
      <c r="A800" s="23"/>
      <c r="B800" s="13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"/>
    </row>
    <row r="801" spans="1:16" ht="23.25" customHeight="1">
      <c r="A801" s="23"/>
      <c r="B801" s="13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"/>
    </row>
    <row r="802" spans="1:16" ht="23.25" customHeight="1">
      <c r="A802" s="23"/>
      <c r="B802" s="13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"/>
    </row>
    <row r="803" spans="1:16" ht="23.25" customHeight="1">
      <c r="A803" s="23"/>
      <c r="B803" s="13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"/>
    </row>
    <row r="804" spans="1:16" ht="23.25" customHeight="1">
      <c r="A804" s="23"/>
      <c r="B804" s="13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"/>
    </row>
    <row r="805" spans="1:16" ht="23.25" customHeight="1">
      <c r="A805" s="23"/>
      <c r="B805" s="13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"/>
    </row>
    <row r="806" spans="1:16" ht="23.25" customHeight="1">
      <c r="A806" s="23"/>
      <c r="B806" s="13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"/>
    </row>
    <row r="807" spans="1:16" ht="23.25" customHeight="1">
      <c r="A807" s="23"/>
      <c r="B807" s="13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"/>
    </row>
    <row r="808" spans="1:16" ht="23.25" customHeight="1">
      <c r="A808" s="23"/>
      <c r="B808" s="13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"/>
    </row>
    <row r="809" spans="1:16" ht="23.25" customHeight="1">
      <c r="A809" s="23"/>
      <c r="B809" s="13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"/>
    </row>
    <row r="810" spans="1:16" ht="23.25" customHeight="1">
      <c r="A810" s="23"/>
      <c r="B810" s="13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"/>
    </row>
    <row r="811" spans="1:16" ht="23.25" customHeight="1">
      <c r="A811" s="23"/>
      <c r="B811" s="13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"/>
    </row>
    <row r="812" spans="1:16" ht="23.25" customHeight="1">
      <c r="A812" s="23"/>
      <c r="B812" s="13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"/>
    </row>
    <row r="813" spans="1:16" ht="23.25" customHeight="1">
      <c r="A813" s="23"/>
      <c r="B813" s="13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"/>
    </row>
    <row r="814" spans="1:16" ht="23.25" customHeight="1">
      <c r="A814" s="23"/>
      <c r="B814" s="13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"/>
    </row>
    <row r="815" spans="1:16" ht="23.25" customHeight="1">
      <c r="A815" s="23"/>
      <c r="B815" s="13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"/>
    </row>
    <row r="816" spans="1:16" ht="23.25" customHeight="1">
      <c r="A816" s="23"/>
      <c r="B816" s="13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"/>
    </row>
    <row r="817" spans="1:16" ht="23.25" customHeight="1">
      <c r="A817" s="23"/>
      <c r="B817" s="13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"/>
    </row>
    <row r="818" spans="1:16" ht="23.25" customHeight="1">
      <c r="A818" s="23"/>
      <c r="B818" s="13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"/>
    </row>
    <row r="819" spans="1:16" ht="23.25" customHeight="1">
      <c r="A819" s="23"/>
      <c r="B819" s="13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"/>
    </row>
    <row r="820" spans="1:16" ht="23.25" customHeight="1">
      <c r="A820" s="23"/>
      <c r="B820" s="13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"/>
    </row>
    <row r="821" spans="1:16" ht="23.25" customHeight="1">
      <c r="A821" s="23"/>
      <c r="B821" s="13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"/>
    </row>
    <row r="822" spans="1:16" ht="23.25" customHeight="1">
      <c r="A822" s="23"/>
      <c r="B822" s="13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"/>
    </row>
    <row r="823" spans="1:16" ht="23.25" customHeight="1">
      <c r="A823" s="23"/>
      <c r="B823" s="13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"/>
    </row>
    <row r="824" spans="1:16" ht="23.25" customHeight="1">
      <c r="A824" s="23"/>
      <c r="B824" s="13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"/>
    </row>
    <row r="825" spans="1:16" ht="23.25" customHeight="1">
      <c r="A825" s="23"/>
      <c r="B825" s="13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"/>
    </row>
    <row r="826" spans="1:16" ht="23.25" customHeight="1">
      <c r="A826" s="23"/>
      <c r="B826" s="13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"/>
    </row>
    <row r="827" spans="1:16" ht="23.25" customHeight="1">
      <c r="A827" s="23"/>
      <c r="B827" s="13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"/>
    </row>
    <row r="828" spans="1:16" ht="23.25" customHeight="1">
      <c r="A828" s="23"/>
      <c r="B828" s="13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"/>
    </row>
    <row r="829" spans="1:16" ht="23.25" customHeight="1">
      <c r="A829" s="23"/>
      <c r="B829" s="13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"/>
    </row>
    <row r="830" spans="1:16" ht="23.25" customHeight="1">
      <c r="A830" s="23"/>
      <c r="B830" s="13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"/>
    </row>
    <row r="831" spans="1:16" ht="23.25" customHeight="1">
      <c r="A831" s="23"/>
      <c r="B831" s="13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"/>
    </row>
    <row r="832" spans="1:16" ht="23.25" customHeight="1">
      <c r="A832" s="23"/>
      <c r="B832" s="13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"/>
    </row>
    <row r="833" spans="1:16" ht="23.25" customHeight="1">
      <c r="A833" s="23"/>
      <c r="B833" s="13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"/>
    </row>
    <row r="834" spans="1:16" ht="23.25" customHeight="1">
      <c r="A834" s="23"/>
      <c r="B834" s="13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"/>
    </row>
    <row r="835" spans="1:16" ht="23.25" customHeight="1">
      <c r="A835" s="23"/>
      <c r="B835" s="13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"/>
    </row>
    <row r="836" spans="1:16" ht="23.25" customHeight="1">
      <c r="A836" s="23"/>
      <c r="B836" s="13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"/>
    </row>
    <row r="837" spans="1:16" ht="23.25" customHeight="1">
      <c r="A837" s="23"/>
      <c r="B837" s="13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"/>
    </row>
    <row r="838" spans="1:16" ht="23.25" customHeight="1">
      <c r="A838" s="23"/>
      <c r="B838" s="13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"/>
    </row>
    <row r="839" spans="1:16" ht="23.25" customHeight="1">
      <c r="A839" s="23"/>
      <c r="B839" s="13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"/>
    </row>
    <row r="840" spans="1:16" ht="23.25" customHeight="1">
      <c r="A840" s="23"/>
      <c r="B840" s="13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"/>
    </row>
    <row r="841" spans="1:16" ht="23.25" customHeight="1">
      <c r="A841" s="23"/>
      <c r="B841" s="13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"/>
    </row>
    <row r="842" spans="1:16" ht="23.25" customHeight="1">
      <c r="A842" s="23"/>
      <c r="B842" s="13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"/>
    </row>
    <row r="843" spans="1:16" ht="23.25" customHeight="1">
      <c r="A843" s="23"/>
      <c r="B843" s="13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"/>
    </row>
    <row r="844" spans="1:16" ht="23.25" customHeight="1">
      <c r="A844" s="23"/>
      <c r="B844" s="13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"/>
    </row>
    <row r="845" spans="1:16" ht="23.25" customHeight="1">
      <c r="A845" s="23"/>
      <c r="B845" s="13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"/>
    </row>
    <row r="846" spans="1:16" ht="23.25" customHeight="1">
      <c r="A846" s="23"/>
      <c r="B846" s="13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"/>
    </row>
    <row r="847" spans="1:16" ht="23.25" customHeight="1">
      <c r="A847" s="23"/>
      <c r="B847" s="13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"/>
    </row>
    <row r="848" spans="1:16" ht="23.25" customHeight="1">
      <c r="A848" s="23"/>
      <c r="B848" s="13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"/>
    </row>
    <row r="849" spans="1:16" ht="23.25" customHeight="1">
      <c r="A849" s="23"/>
      <c r="B849" s="13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"/>
    </row>
    <row r="850" spans="1:16" ht="23.25" customHeight="1">
      <c r="A850" s="23"/>
      <c r="B850" s="13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"/>
    </row>
    <row r="851" spans="1:16" ht="23.25" customHeight="1">
      <c r="A851" s="23"/>
      <c r="B851" s="13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"/>
    </row>
    <row r="852" spans="1:16" ht="23.25" customHeight="1">
      <c r="A852" s="23"/>
      <c r="B852" s="13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"/>
    </row>
    <row r="853" spans="1:16" ht="23.25" customHeight="1">
      <c r="A853" s="23"/>
      <c r="B853" s="13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"/>
    </row>
    <row r="854" spans="1:16" ht="23.25" customHeight="1">
      <c r="A854" s="23"/>
      <c r="B854" s="13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"/>
    </row>
    <row r="855" spans="1:16" ht="23.25" customHeight="1">
      <c r="A855" s="23"/>
      <c r="B855" s="13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"/>
    </row>
    <row r="856" spans="1:16" ht="23.25" customHeight="1">
      <c r="A856" s="23"/>
      <c r="B856" s="13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"/>
    </row>
    <row r="857" spans="1:16" ht="23.25" customHeight="1">
      <c r="A857" s="23"/>
      <c r="B857" s="13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"/>
    </row>
    <row r="858" spans="1:16" ht="23.25" customHeight="1">
      <c r="A858" s="23"/>
      <c r="B858" s="13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"/>
    </row>
    <row r="859" spans="1:16" ht="23.25" customHeight="1">
      <c r="A859" s="23"/>
      <c r="B859" s="13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"/>
    </row>
    <row r="860" spans="1:16" ht="23.25" customHeight="1">
      <c r="A860" s="23"/>
      <c r="B860" s="13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"/>
    </row>
    <row r="861" spans="1:16" ht="23.25" customHeight="1">
      <c r="A861" s="23"/>
      <c r="B861" s="13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"/>
    </row>
    <row r="862" spans="1:16" ht="23.25" customHeight="1">
      <c r="A862" s="23"/>
      <c r="B862" s="13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"/>
    </row>
    <row r="863" spans="1:16" ht="23.25" customHeight="1">
      <c r="A863" s="23"/>
      <c r="B863" s="13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"/>
    </row>
    <row r="864" spans="1:16" ht="23.25" customHeight="1">
      <c r="A864" s="23"/>
      <c r="B864" s="13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"/>
    </row>
    <row r="865" spans="1:16" ht="23.25" customHeight="1">
      <c r="A865" s="23"/>
      <c r="B865" s="13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"/>
    </row>
    <row r="866" spans="1:16" ht="23.25" customHeight="1">
      <c r="A866" s="23"/>
      <c r="B866" s="13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"/>
    </row>
    <row r="867" spans="1:16" ht="23.25" customHeight="1">
      <c r="A867" s="23"/>
      <c r="B867" s="13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"/>
    </row>
    <row r="868" spans="1:16" ht="23.25" customHeight="1">
      <c r="A868" s="23"/>
      <c r="B868" s="13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"/>
    </row>
    <row r="869" spans="1:16" ht="23.25" customHeight="1">
      <c r="A869" s="23"/>
      <c r="B869" s="13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"/>
    </row>
    <row r="870" spans="1:16" ht="23.25" customHeight="1">
      <c r="A870" s="23"/>
      <c r="B870" s="13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"/>
    </row>
    <row r="871" spans="1:16" ht="23.25" customHeight="1">
      <c r="A871" s="23"/>
      <c r="B871" s="13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"/>
    </row>
    <row r="872" spans="1:16" ht="23.25" customHeight="1">
      <c r="A872" s="23"/>
      <c r="B872" s="13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"/>
    </row>
    <row r="873" spans="1:16" ht="23.25" customHeight="1">
      <c r="A873" s="23"/>
      <c r="B873" s="13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"/>
    </row>
    <row r="874" spans="1:16" ht="23.25" customHeight="1">
      <c r="A874" s="23"/>
      <c r="B874" s="13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"/>
    </row>
    <row r="875" spans="1:16" ht="23.25" customHeight="1">
      <c r="A875" s="23"/>
      <c r="B875" s="13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"/>
    </row>
    <row r="876" spans="1:16" ht="23.25" customHeight="1">
      <c r="A876" s="23"/>
      <c r="B876" s="13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"/>
    </row>
    <row r="877" spans="1:16" ht="23.25" customHeight="1">
      <c r="A877" s="23"/>
      <c r="B877" s="13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"/>
    </row>
    <row r="878" spans="1:16" ht="23.25" customHeight="1">
      <c r="A878" s="23"/>
      <c r="B878" s="13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"/>
    </row>
    <row r="879" spans="1:16" ht="23.25" customHeight="1">
      <c r="A879" s="23"/>
      <c r="B879" s="13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"/>
    </row>
    <row r="880" spans="1:16" ht="23.25" customHeight="1">
      <c r="A880" s="23"/>
      <c r="B880" s="13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"/>
    </row>
    <row r="881" spans="1:16" ht="23.25" customHeight="1">
      <c r="A881" s="23"/>
      <c r="B881" s="13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"/>
    </row>
    <row r="882" spans="1:16" ht="23.25" customHeight="1">
      <c r="A882" s="23"/>
      <c r="B882" s="13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"/>
    </row>
    <row r="883" spans="1:16" ht="23.25" customHeight="1">
      <c r="A883" s="23"/>
      <c r="B883" s="13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"/>
    </row>
    <row r="884" spans="1:16" ht="23.25" customHeight="1">
      <c r="A884" s="23"/>
      <c r="B884" s="13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"/>
    </row>
    <row r="885" spans="1:16" ht="23.25" customHeight="1">
      <c r="A885" s="23"/>
      <c r="B885" s="13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"/>
    </row>
    <row r="886" spans="1:16" ht="23.25" customHeight="1">
      <c r="A886" s="23"/>
      <c r="B886" s="13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"/>
    </row>
    <row r="887" spans="1:16" ht="23.25" customHeight="1">
      <c r="A887" s="23"/>
      <c r="B887" s="13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"/>
    </row>
    <row r="888" spans="1:16" ht="23.25" customHeight="1">
      <c r="A888" s="23"/>
      <c r="B888" s="13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"/>
    </row>
    <row r="889" spans="1:16" ht="23.25" customHeight="1">
      <c r="A889" s="23"/>
      <c r="B889" s="13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"/>
    </row>
    <row r="890" spans="1:16" ht="23.25" customHeight="1">
      <c r="A890" s="23"/>
      <c r="B890" s="13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"/>
    </row>
    <row r="891" spans="1:16" ht="23.25" customHeight="1">
      <c r="A891" s="23"/>
      <c r="B891" s="13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"/>
    </row>
    <row r="892" spans="1:16" ht="23.25" customHeight="1">
      <c r="A892" s="23"/>
      <c r="B892" s="13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"/>
    </row>
    <row r="893" spans="1:16" ht="23.25" customHeight="1">
      <c r="A893" s="23"/>
      <c r="B893" s="13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"/>
    </row>
    <row r="894" spans="1:16" ht="23.25" customHeight="1">
      <c r="A894" s="23"/>
      <c r="B894" s="13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"/>
    </row>
    <row r="895" spans="1:16" ht="23.25" customHeight="1">
      <c r="A895" s="23"/>
      <c r="B895" s="13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"/>
    </row>
    <row r="896" spans="1:16" ht="23.25" customHeight="1">
      <c r="A896" s="23"/>
      <c r="B896" s="13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"/>
    </row>
    <row r="897" spans="1:16" ht="23.25" customHeight="1">
      <c r="A897" s="23"/>
      <c r="B897" s="13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"/>
    </row>
    <row r="898" spans="1:16" ht="23.25" customHeight="1">
      <c r="A898" s="23"/>
      <c r="B898" s="13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"/>
    </row>
    <row r="899" spans="1:16" ht="23.25" customHeight="1">
      <c r="A899" s="23"/>
      <c r="B899" s="13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"/>
    </row>
    <row r="900" spans="1:16" ht="23.25" customHeight="1">
      <c r="A900" s="23"/>
      <c r="B900" s="13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"/>
    </row>
    <row r="901" spans="1:16" ht="23.25" customHeight="1">
      <c r="A901" s="23"/>
      <c r="B901" s="13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"/>
    </row>
    <row r="902" spans="1:16" ht="23.25" customHeight="1">
      <c r="A902" s="23"/>
      <c r="B902" s="13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"/>
    </row>
    <row r="903" spans="1:16" ht="23.25" customHeight="1">
      <c r="A903" s="23"/>
      <c r="B903" s="13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"/>
    </row>
    <row r="904" spans="1:16" ht="23.25" customHeight="1">
      <c r="A904" s="23"/>
      <c r="B904" s="13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"/>
    </row>
    <row r="905" spans="1:16" ht="23.25" customHeight="1">
      <c r="A905" s="23"/>
      <c r="B905" s="13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"/>
    </row>
    <row r="906" spans="1:16" ht="23.25" customHeight="1">
      <c r="A906" s="23"/>
      <c r="B906" s="13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"/>
    </row>
    <row r="907" spans="1:16" ht="23.25" customHeight="1">
      <c r="A907" s="23"/>
      <c r="B907" s="13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"/>
    </row>
    <row r="908" spans="1:16" ht="23.25" customHeight="1">
      <c r="A908" s="23"/>
      <c r="B908" s="13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"/>
    </row>
    <row r="909" spans="1:16" ht="23.25" customHeight="1">
      <c r="A909" s="23"/>
      <c r="B909" s="13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"/>
    </row>
    <row r="910" spans="1:16" ht="23.25" customHeight="1">
      <c r="A910" s="23"/>
      <c r="B910" s="13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"/>
    </row>
    <row r="911" spans="1:16" ht="23.25" customHeight="1">
      <c r="A911" s="23"/>
      <c r="B911" s="13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"/>
    </row>
    <row r="912" spans="1:16" ht="23.25" customHeight="1">
      <c r="A912" s="23"/>
      <c r="B912" s="13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"/>
    </row>
    <row r="913" spans="1:16" ht="23.25" customHeight="1">
      <c r="A913" s="23"/>
      <c r="B913" s="13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"/>
    </row>
    <row r="914" spans="1:16" ht="23.25" customHeight="1">
      <c r="A914" s="23"/>
      <c r="B914" s="13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"/>
    </row>
    <row r="915" spans="1:16" ht="23.25" customHeight="1">
      <c r="A915" s="23"/>
      <c r="B915" s="13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"/>
    </row>
    <row r="916" spans="1:16" ht="23.25" customHeight="1">
      <c r="A916" s="23"/>
      <c r="B916" s="13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"/>
    </row>
    <row r="917" spans="1:16" ht="23.25" customHeight="1">
      <c r="A917" s="23"/>
      <c r="B917" s="13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"/>
    </row>
    <row r="918" spans="1:16" ht="23.25" customHeight="1">
      <c r="A918" s="23"/>
      <c r="B918" s="13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"/>
    </row>
    <row r="919" spans="1:16" ht="23.25" customHeight="1">
      <c r="A919" s="23"/>
      <c r="B919" s="13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"/>
    </row>
    <row r="920" spans="1:16" ht="23.25" customHeight="1">
      <c r="A920" s="23"/>
      <c r="B920" s="13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"/>
    </row>
    <row r="921" spans="1:16" ht="23.25" customHeight="1">
      <c r="A921" s="23"/>
      <c r="B921" s="13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"/>
    </row>
    <row r="922" spans="1:16" ht="23.25" customHeight="1">
      <c r="A922" s="23"/>
      <c r="B922" s="13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"/>
    </row>
    <row r="923" spans="1:16" ht="23.25" customHeight="1">
      <c r="A923" s="23"/>
      <c r="B923" s="13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"/>
    </row>
    <row r="924" spans="1:16" ht="23.25" customHeight="1">
      <c r="A924" s="23"/>
      <c r="B924" s="13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"/>
    </row>
    <row r="925" spans="1:16" ht="23.25" customHeight="1">
      <c r="A925" s="23"/>
      <c r="B925" s="13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"/>
    </row>
    <row r="926" spans="1:16" ht="23.25" customHeight="1">
      <c r="A926" s="23"/>
      <c r="B926" s="13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"/>
    </row>
    <row r="927" spans="1:16" ht="23.25" customHeight="1">
      <c r="A927" s="23"/>
      <c r="B927" s="13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"/>
    </row>
    <row r="928" spans="1:16" ht="23.25" customHeight="1">
      <c r="A928" s="23"/>
      <c r="B928" s="13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"/>
    </row>
    <row r="929" spans="1:16" ht="23.25" customHeight="1">
      <c r="A929" s="23"/>
      <c r="B929" s="13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"/>
    </row>
    <row r="930" spans="1:16" ht="23.25" customHeight="1">
      <c r="A930" s="23"/>
      <c r="B930" s="13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"/>
    </row>
    <row r="931" spans="1:16" ht="23.25" customHeight="1">
      <c r="A931" s="23"/>
      <c r="B931" s="13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"/>
    </row>
    <row r="932" spans="1:16" ht="23.25" customHeight="1">
      <c r="A932" s="23"/>
      <c r="B932" s="13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"/>
    </row>
    <row r="933" spans="1:16" ht="23.25" customHeight="1">
      <c r="A933" s="23"/>
      <c r="B933" s="13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"/>
    </row>
    <row r="934" spans="1:16" ht="23.25" customHeight="1">
      <c r="A934" s="23"/>
      <c r="B934" s="13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"/>
    </row>
    <row r="935" spans="1:16" ht="23.25" customHeight="1">
      <c r="A935" s="23"/>
      <c r="B935" s="13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"/>
    </row>
    <row r="936" spans="1:16" ht="23.25" customHeight="1">
      <c r="A936" s="23"/>
      <c r="B936" s="13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"/>
    </row>
    <row r="937" spans="1:16" ht="23.25" customHeight="1">
      <c r="A937" s="23"/>
      <c r="B937" s="13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"/>
    </row>
    <row r="938" spans="1:16" ht="23.25" customHeight="1">
      <c r="A938" s="23"/>
      <c r="B938" s="13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"/>
    </row>
    <row r="939" spans="1:16" ht="23.25" customHeight="1">
      <c r="A939" s="23"/>
      <c r="B939" s="13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"/>
    </row>
    <row r="940" spans="1:16" ht="23.25" customHeight="1">
      <c r="A940" s="23"/>
      <c r="B940" s="13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"/>
    </row>
    <row r="941" spans="1:16" ht="23.25" customHeight="1">
      <c r="A941" s="23"/>
      <c r="B941" s="13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"/>
    </row>
    <row r="942" spans="1:16" ht="23.25" customHeight="1">
      <c r="A942" s="23"/>
      <c r="B942" s="13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"/>
    </row>
    <row r="943" spans="1:16" ht="23.25" customHeight="1">
      <c r="A943" s="23"/>
      <c r="B943" s="13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"/>
    </row>
    <row r="944" spans="1:16" ht="23.25" customHeight="1">
      <c r="A944" s="23"/>
      <c r="B944" s="13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"/>
    </row>
    <row r="945" spans="1:16" ht="23.25" customHeight="1">
      <c r="A945" s="23"/>
      <c r="B945" s="13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"/>
    </row>
    <row r="946" spans="1:16" ht="23.25" customHeight="1">
      <c r="A946" s="23"/>
      <c r="B946" s="13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"/>
    </row>
    <row r="947" spans="1:16" ht="23.25" customHeight="1">
      <c r="A947" s="23"/>
      <c r="B947" s="13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"/>
    </row>
    <row r="948" spans="1:16" ht="23.25" customHeight="1">
      <c r="A948" s="23"/>
      <c r="B948" s="13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"/>
    </row>
    <row r="949" spans="1:16" ht="23.25" customHeight="1">
      <c r="A949" s="23"/>
      <c r="B949" s="13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"/>
    </row>
    <row r="950" spans="1:16" ht="23.25" customHeight="1">
      <c r="A950" s="23"/>
      <c r="B950" s="13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"/>
    </row>
    <row r="951" spans="1:16" ht="23.25" customHeight="1">
      <c r="A951" s="23"/>
      <c r="B951" s="13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"/>
    </row>
    <row r="952" spans="1:16" ht="23.25" customHeight="1">
      <c r="A952" s="23"/>
      <c r="B952" s="13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"/>
    </row>
    <row r="953" spans="1:16" ht="23.25" customHeight="1">
      <c r="A953" s="23"/>
      <c r="B953" s="13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"/>
    </row>
    <row r="954" spans="1:16" ht="23.25" customHeight="1">
      <c r="A954" s="23"/>
      <c r="B954" s="13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"/>
    </row>
    <row r="955" spans="1:16" ht="23.25" customHeight="1">
      <c r="A955" s="23"/>
      <c r="B955" s="13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"/>
    </row>
    <row r="956" spans="1:16" ht="23.25" customHeight="1">
      <c r="A956" s="23"/>
      <c r="B956" s="13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"/>
    </row>
    <row r="957" spans="1:16" ht="23.25" customHeight="1">
      <c r="A957" s="23"/>
      <c r="B957" s="13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"/>
    </row>
    <row r="958" spans="1:16" ht="23.25" customHeight="1">
      <c r="A958" s="23"/>
      <c r="B958" s="13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"/>
    </row>
    <row r="959" spans="1:16" ht="23.25" customHeight="1">
      <c r="A959" s="23"/>
      <c r="B959" s="13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"/>
    </row>
    <row r="960" spans="1:16" ht="23.25" customHeight="1">
      <c r="A960" s="23"/>
      <c r="B960" s="13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"/>
    </row>
    <row r="961" spans="1:16" ht="23.25" customHeight="1">
      <c r="A961" s="23"/>
      <c r="B961" s="13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"/>
    </row>
    <row r="962" spans="1:16" ht="23.25" customHeight="1">
      <c r="A962" s="23"/>
      <c r="B962" s="13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"/>
    </row>
    <row r="963" spans="1:16" ht="23.25" customHeight="1">
      <c r="A963" s="23"/>
      <c r="B963" s="13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"/>
    </row>
    <row r="964" spans="1:16" ht="23.25" customHeight="1">
      <c r="A964" s="23"/>
      <c r="B964" s="13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"/>
    </row>
    <row r="965" spans="1:16" ht="23.25" customHeight="1">
      <c r="A965" s="23"/>
      <c r="B965" s="13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"/>
    </row>
    <row r="966" spans="1:16" ht="23.25" customHeight="1">
      <c r="A966" s="23"/>
      <c r="B966" s="13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"/>
    </row>
    <row r="967" spans="1:16" ht="23.25" customHeight="1">
      <c r="A967" s="23"/>
      <c r="B967" s="13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"/>
    </row>
    <row r="968" spans="1:16" ht="23.25" customHeight="1">
      <c r="A968" s="23"/>
      <c r="B968" s="13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"/>
    </row>
    <row r="969" spans="1:16" ht="23.25" customHeight="1">
      <c r="A969" s="23"/>
      <c r="B969" s="13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"/>
    </row>
    <row r="970" spans="1:16" ht="23.25" customHeight="1">
      <c r="A970" s="23"/>
      <c r="B970" s="13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"/>
    </row>
    <row r="971" spans="1:16" ht="23.25" customHeight="1">
      <c r="A971" s="23"/>
      <c r="B971" s="13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"/>
    </row>
    <row r="972" spans="1:16" ht="23.25" customHeight="1">
      <c r="A972" s="23"/>
      <c r="B972" s="13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"/>
    </row>
    <row r="973" spans="1:16" ht="23.25" customHeight="1">
      <c r="A973" s="23"/>
      <c r="B973" s="13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"/>
    </row>
    <row r="974" spans="1:16" ht="23.25" customHeight="1">
      <c r="A974" s="23"/>
      <c r="B974" s="13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"/>
    </row>
    <row r="975" spans="1:16" ht="23.25" customHeight="1">
      <c r="A975" s="23"/>
      <c r="B975" s="13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"/>
    </row>
    <row r="976" spans="1:16" ht="23.25" customHeight="1">
      <c r="A976" s="23"/>
      <c r="B976" s="13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"/>
    </row>
    <row r="977" spans="1:16" ht="23.25" customHeight="1">
      <c r="A977" s="23"/>
      <c r="B977" s="13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"/>
    </row>
    <row r="978" spans="1:16" ht="23.25" customHeight="1">
      <c r="A978" s="23"/>
      <c r="B978" s="13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"/>
    </row>
    <row r="979" spans="1:16" ht="23.25" customHeight="1">
      <c r="A979" s="23"/>
      <c r="B979" s="13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"/>
    </row>
    <row r="980" spans="1:16" ht="23.25" customHeight="1">
      <c r="A980" s="23"/>
      <c r="B980" s="13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"/>
    </row>
    <row r="981" spans="1:16" ht="23.25" customHeight="1">
      <c r="A981" s="23"/>
      <c r="B981" s="13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"/>
    </row>
    <row r="982" spans="1:16" ht="23.25" customHeight="1">
      <c r="A982" s="23"/>
      <c r="B982" s="13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"/>
    </row>
    <row r="983" spans="1:16" ht="23.25" customHeight="1">
      <c r="A983" s="23"/>
      <c r="B983" s="13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"/>
    </row>
    <row r="984" spans="1:16" ht="23.25" customHeight="1">
      <c r="A984" s="23"/>
      <c r="B984" s="13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"/>
    </row>
    <row r="985" spans="1:16" ht="23.25" customHeight="1">
      <c r="A985" s="23"/>
      <c r="B985" s="13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"/>
    </row>
    <row r="986" spans="1:16" ht="23.25" customHeight="1">
      <c r="A986" s="23"/>
      <c r="B986" s="13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"/>
    </row>
    <row r="987" spans="1:16" ht="23.25" customHeight="1">
      <c r="A987" s="23"/>
      <c r="B987" s="13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"/>
    </row>
    <row r="988" spans="1:16" ht="23.25" customHeight="1">
      <c r="A988" s="23"/>
      <c r="B988" s="13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"/>
    </row>
    <row r="989" spans="1:16" ht="23.25" customHeight="1">
      <c r="A989" s="23"/>
      <c r="B989" s="13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"/>
    </row>
    <row r="990" spans="1:16" ht="23.25" customHeight="1">
      <c r="A990" s="23"/>
      <c r="B990" s="13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"/>
    </row>
    <row r="991" spans="1:16" ht="23.25" customHeight="1">
      <c r="A991" s="23"/>
      <c r="B991" s="13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"/>
    </row>
    <row r="992" spans="1:16" ht="23.25" customHeight="1">
      <c r="A992" s="23"/>
      <c r="B992" s="13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"/>
    </row>
    <row r="993" spans="1:16" ht="23.25" customHeight="1">
      <c r="A993" s="23"/>
      <c r="B993" s="13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"/>
    </row>
    <row r="994" spans="1:16" ht="23.25" customHeight="1">
      <c r="A994" s="23"/>
      <c r="B994" s="13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"/>
    </row>
    <row r="995" spans="1:16" ht="23.25" customHeight="1">
      <c r="A995" s="23"/>
      <c r="B995" s="13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"/>
    </row>
    <row r="996" spans="1:16" ht="23.25" customHeight="1">
      <c r="A996" s="23"/>
      <c r="B996" s="13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"/>
    </row>
    <row r="997" spans="1:16" ht="23.25" customHeight="1">
      <c r="A997" s="23"/>
      <c r="B997" s="13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"/>
    </row>
    <row r="998" spans="1:16" ht="23.25" customHeight="1">
      <c r="A998" s="23"/>
      <c r="B998" s="13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"/>
    </row>
    <row r="999" spans="1:16" ht="23.25" customHeight="1">
      <c r="A999" s="23"/>
      <c r="B999" s="13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"/>
    </row>
    <row r="1000" spans="1:16" ht="23.25" customHeight="1">
      <c r="A1000" s="23"/>
      <c r="B1000" s="13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"/>
    </row>
    <row r="1001" spans="1:16" ht="23.25" customHeight="1">
      <c r="A1001" s="23"/>
      <c r="B1001" s="13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"/>
    </row>
    <row r="1002" spans="1:16" ht="23.25" customHeight="1">
      <c r="A1002" s="23"/>
      <c r="B1002" s="13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"/>
    </row>
    <row r="1003" spans="1:16" ht="23.25" customHeight="1">
      <c r="A1003" s="23"/>
      <c r="B1003" s="13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"/>
    </row>
    <row r="1004" spans="1:16" ht="23.25" customHeight="1">
      <c r="A1004" s="23"/>
      <c r="B1004" s="13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"/>
    </row>
    <row r="1005" spans="1:16" ht="23.25" customHeight="1">
      <c r="A1005" s="23"/>
      <c r="B1005" s="13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"/>
    </row>
    <row r="1006" spans="1:16" ht="23.25" customHeight="1">
      <c r="A1006" s="23"/>
      <c r="B1006" s="13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"/>
    </row>
    <row r="1007" spans="1:16" ht="23.25" customHeight="1">
      <c r="A1007" s="23"/>
      <c r="B1007" s="13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"/>
    </row>
    <row r="1008" spans="1:16" ht="23.25" customHeight="1">
      <c r="A1008" s="23"/>
      <c r="B1008" s="13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"/>
    </row>
    <row r="1009" spans="1:16" ht="23.25" customHeight="1">
      <c r="A1009" s="23"/>
      <c r="B1009" s="13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"/>
    </row>
    <row r="1010" spans="1:16" ht="23.25" customHeight="1">
      <c r="A1010" s="23"/>
      <c r="B1010" s="13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"/>
    </row>
    <row r="1011" spans="1:16" ht="23.25" customHeight="1">
      <c r="A1011" s="23"/>
      <c r="B1011" s="13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"/>
    </row>
    <row r="1012" spans="1:16" ht="23.25" customHeight="1">
      <c r="A1012" s="23"/>
      <c r="B1012" s="13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"/>
    </row>
    <row r="1013" spans="1:16" ht="23.25" customHeight="1">
      <c r="A1013" s="23"/>
      <c r="B1013" s="13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"/>
    </row>
    <row r="1014" spans="1:16" ht="23.25" customHeight="1">
      <c r="A1014" s="23"/>
      <c r="B1014" s="13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"/>
    </row>
    <row r="1015" spans="1:16" ht="23.25" customHeight="1">
      <c r="A1015" s="23"/>
      <c r="B1015" s="13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"/>
    </row>
    <row r="1016" spans="1:16" ht="23.25" customHeight="1">
      <c r="A1016" s="23"/>
      <c r="B1016" s="13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"/>
    </row>
    <row r="1017" spans="1:16" ht="23.25" customHeight="1">
      <c r="A1017" s="23"/>
      <c r="B1017" s="13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"/>
    </row>
    <row r="1018" spans="1:16" ht="23.25" customHeight="1">
      <c r="A1018" s="23"/>
      <c r="B1018" s="13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"/>
    </row>
    <row r="1019" spans="1:16" ht="23.25" customHeight="1">
      <c r="A1019" s="23"/>
      <c r="B1019" s="13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"/>
    </row>
    <row r="1020" spans="1:16" ht="23.25" customHeight="1">
      <c r="A1020" s="23"/>
      <c r="B1020" s="13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"/>
    </row>
    <row r="1021" spans="1:16" ht="23.25" customHeight="1">
      <c r="A1021" s="23"/>
      <c r="B1021" s="13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"/>
    </row>
    <row r="1022" spans="1:16" ht="23.25" customHeight="1">
      <c r="A1022" s="23"/>
      <c r="B1022" s="13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"/>
    </row>
    <row r="1023" spans="1:16" ht="23.25" customHeight="1">
      <c r="A1023" s="23"/>
      <c r="B1023" s="13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"/>
    </row>
    <row r="1024" spans="1:16" ht="23.25" customHeight="1">
      <c r="A1024" s="23"/>
      <c r="B1024" s="13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"/>
    </row>
    <row r="1025" spans="1:16" ht="23.25" customHeight="1">
      <c r="A1025" s="23"/>
      <c r="B1025" s="13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"/>
    </row>
    <row r="1026" spans="1:16" ht="23.25" customHeight="1">
      <c r="A1026" s="23"/>
      <c r="B1026" s="13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"/>
    </row>
    <row r="1027" spans="1:16" ht="23.25" customHeight="1">
      <c r="A1027" s="23"/>
      <c r="B1027" s="13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"/>
    </row>
    <row r="1028" spans="1:16" ht="23.25" customHeight="1">
      <c r="A1028" s="23"/>
      <c r="B1028" s="13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"/>
    </row>
    <row r="1029" spans="1:16" ht="23.25" customHeight="1">
      <c r="A1029" s="23"/>
      <c r="B1029" s="13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"/>
    </row>
    <row r="1030" spans="1:16" ht="23.25" customHeight="1">
      <c r="A1030" s="23"/>
      <c r="B1030" s="13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"/>
    </row>
    <row r="1031" spans="1:16" ht="23.25" customHeight="1">
      <c r="A1031" s="23"/>
      <c r="B1031" s="13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"/>
    </row>
    <row r="1032" spans="1:16" ht="23.25" customHeight="1">
      <c r="A1032" s="23"/>
      <c r="B1032" s="13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"/>
    </row>
    <row r="1033" spans="1:16" ht="23.25" customHeight="1">
      <c r="A1033" s="23"/>
      <c r="B1033" s="13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"/>
    </row>
    <row r="1034" spans="1:16" ht="23.25" customHeight="1">
      <c r="A1034" s="23"/>
      <c r="B1034" s="13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"/>
    </row>
    <row r="1035" spans="1:16" ht="23.25" customHeight="1">
      <c r="A1035" s="23"/>
      <c r="B1035" s="13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"/>
    </row>
    <row r="1036" spans="1:16" ht="23.25" customHeight="1">
      <c r="A1036" s="23"/>
      <c r="B1036" s="13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"/>
    </row>
    <row r="1037" spans="1:16" ht="23.25" customHeight="1">
      <c r="A1037" s="23"/>
      <c r="B1037" s="13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"/>
    </row>
    <row r="1038" spans="1:16" ht="23.25" customHeight="1">
      <c r="A1038" s="23"/>
      <c r="B1038" s="13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"/>
    </row>
    <row r="1039" spans="1:16" ht="23.25" customHeight="1">
      <c r="A1039" s="23"/>
      <c r="B1039" s="13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"/>
    </row>
    <row r="1040" spans="1:16" ht="23.25" customHeight="1">
      <c r="A1040" s="23"/>
      <c r="B1040" s="13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"/>
    </row>
    <row r="1041" spans="1:16" ht="23.25" customHeight="1">
      <c r="A1041" s="23"/>
      <c r="B1041" s="13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"/>
    </row>
    <row r="1042" spans="1:16" ht="23.25" customHeight="1">
      <c r="A1042" s="23"/>
      <c r="B1042" s="13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"/>
    </row>
    <row r="1043" spans="1:16" ht="23.25" customHeight="1">
      <c r="A1043" s="23"/>
      <c r="B1043" s="13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"/>
    </row>
    <row r="1044" spans="1:16" ht="23.25" customHeight="1">
      <c r="A1044" s="23"/>
      <c r="B1044" s="13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"/>
    </row>
    <row r="1045" spans="1:16" ht="23.25" customHeight="1">
      <c r="A1045" s="23"/>
      <c r="B1045" s="13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"/>
    </row>
    <row r="1046" spans="1:16" ht="23.25" customHeight="1">
      <c r="A1046" s="23"/>
      <c r="B1046" s="13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"/>
    </row>
    <row r="1047" spans="1:16" ht="23.25" customHeight="1">
      <c r="A1047" s="23"/>
      <c r="B1047" s="13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"/>
    </row>
    <row r="1048" spans="1:16" ht="23.25" customHeight="1">
      <c r="A1048" s="23"/>
      <c r="B1048" s="13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"/>
    </row>
    <row r="1049" spans="1:16" ht="23.25" customHeight="1">
      <c r="A1049" s="23"/>
      <c r="B1049" s="13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"/>
    </row>
    <row r="1050" spans="1:16" ht="23.25" customHeight="1">
      <c r="A1050" s="23"/>
      <c r="B1050" s="13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"/>
    </row>
    <row r="1051" spans="1:16" ht="23.25" customHeight="1">
      <c r="A1051" s="23"/>
      <c r="B1051" s="13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"/>
    </row>
    <row r="1052" spans="1:16" ht="23.25" customHeight="1">
      <c r="A1052" s="23"/>
      <c r="B1052" s="13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"/>
    </row>
    <row r="1053" spans="1:16" ht="23.25" customHeight="1">
      <c r="A1053" s="23"/>
      <c r="B1053" s="13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"/>
    </row>
    <row r="1054" spans="1:16" ht="23.25" customHeight="1">
      <c r="A1054" s="23"/>
      <c r="B1054" s="13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"/>
    </row>
    <row r="1055" spans="1:16" ht="23.25" customHeight="1">
      <c r="A1055" s="23"/>
      <c r="B1055" s="13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"/>
    </row>
    <row r="1056" spans="1:16" ht="23.25" customHeight="1">
      <c r="A1056" s="23"/>
      <c r="B1056" s="13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"/>
    </row>
    <row r="1057" spans="1:16" ht="23.25" customHeight="1">
      <c r="A1057" s="23"/>
      <c r="B1057" s="13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"/>
    </row>
    <row r="1058" spans="1:16" ht="23.25" customHeight="1">
      <c r="A1058" s="23"/>
      <c r="B1058" s="13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"/>
    </row>
    <row r="1059" spans="1:16" ht="23.25" customHeight="1">
      <c r="A1059" s="23"/>
      <c r="B1059" s="13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"/>
    </row>
    <row r="1060" spans="1:16" ht="23.25" customHeight="1">
      <c r="A1060" s="23"/>
      <c r="B1060" s="13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"/>
    </row>
    <row r="1061" spans="1:16" ht="23.25" customHeight="1">
      <c r="A1061" s="23"/>
      <c r="B1061" s="13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"/>
    </row>
    <row r="1062" spans="1:16" ht="23.25" customHeight="1">
      <c r="A1062" s="23"/>
      <c r="B1062" s="13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"/>
    </row>
    <row r="1063" spans="1:16" ht="23.25" customHeight="1">
      <c r="A1063" s="23"/>
      <c r="B1063" s="13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"/>
    </row>
    <row r="1064" spans="1:16" ht="23.25" customHeight="1">
      <c r="A1064" s="23"/>
      <c r="B1064" s="13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"/>
    </row>
    <row r="1065" spans="1:16" ht="23.25" customHeight="1">
      <c r="A1065" s="23"/>
      <c r="B1065" s="13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"/>
    </row>
    <row r="1066" spans="1:16" ht="23.25" customHeight="1">
      <c r="A1066" s="23"/>
      <c r="B1066" s="13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"/>
    </row>
    <row r="1067" spans="1:16" ht="23.25" customHeight="1">
      <c r="A1067" s="23"/>
      <c r="B1067" s="13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"/>
    </row>
    <row r="1068" spans="1:16" ht="23.25" customHeight="1">
      <c r="A1068" s="23"/>
      <c r="B1068" s="13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"/>
    </row>
    <row r="1069" spans="1:16" ht="23.25" customHeight="1">
      <c r="A1069" s="23"/>
      <c r="B1069" s="13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"/>
    </row>
    <row r="1070" spans="1:16" ht="23.25" customHeight="1">
      <c r="A1070" s="23"/>
      <c r="B1070" s="13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"/>
    </row>
    <row r="1071" spans="1:16" ht="23.25" customHeight="1">
      <c r="A1071" s="23"/>
      <c r="B1071" s="13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"/>
    </row>
    <row r="1072" spans="1:16" ht="23.25" customHeight="1">
      <c r="A1072" s="23"/>
      <c r="B1072" s="13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"/>
    </row>
    <row r="1073" spans="1:16" ht="23.25" customHeight="1">
      <c r="A1073" s="23"/>
      <c r="B1073" s="13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"/>
    </row>
    <row r="1074" spans="1:16" ht="23.25" customHeight="1">
      <c r="A1074" s="23"/>
      <c r="B1074" s="13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"/>
    </row>
    <row r="1075" spans="1:16" ht="23.25" customHeight="1">
      <c r="A1075" s="23"/>
      <c r="B1075" s="13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"/>
    </row>
    <row r="1076" spans="1:16" ht="23.25" customHeight="1">
      <c r="A1076" s="23"/>
      <c r="B1076" s="13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"/>
    </row>
    <row r="1077" spans="1:16" ht="23.25" customHeight="1">
      <c r="A1077" s="23"/>
      <c r="B1077" s="13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"/>
    </row>
    <row r="1078" spans="1:16" ht="23.25" customHeight="1">
      <c r="A1078" s="23"/>
      <c r="B1078" s="13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"/>
    </row>
    <row r="1079" spans="1:16" ht="23.25" customHeight="1">
      <c r="A1079" s="23"/>
      <c r="B1079" s="13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"/>
    </row>
    <row r="1080" spans="1:16" ht="23.25" customHeight="1">
      <c r="A1080" s="23"/>
      <c r="B1080" s="13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"/>
    </row>
    <row r="1081" spans="1:16" ht="23.25" customHeight="1">
      <c r="A1081" s="23"/>
      <c r="B1081" s="13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"/>
    </row>
    <row r="1082" spans="1:16" ht="23.25" customHeight="1">
      <c r="A1082" s="23"/>
      <c r="B1082" s="13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"/>
    </row>
    <row r="1083" spans="1:16" ht="23.25" customHeight="1">
      <c r="A1083" s="23"/>
      <c r="B1083" s="13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"/>
    </row>
    <row r="1084" spans="1:16" ht="23.25" customHeight="1">
      <c r="A1084" s="23"/>
      <c r="B1084" s="13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"/>
    </row>
    <row r="1085" spans="1:16" ht="23.25" customHeight="1">
      <c r="A1085" s="23"/>
      <c r="B1085" s="13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"/>
    </row>
    <row r="1086" spans="1:16" ht="23.25" customHeight="1">
      <c r="A1086" s="23"/>
      <c r="B1086" s="13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"/>
    </row>
    <row r="1087" spans="1:16" ht="23.25" customHeight="1">
      <c r="A1087" s="23"/>
      <c r="B1087" s="13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"/>
    </row>
    <row r="1088" spans="1:16" ht="23.25" customHeight="1">
      <c r="A1088" s="23"/>
      <c r="B1088" s="13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"/>
    </row>
    <row r="1089" spans="1:16" ht="23.25" customHeight="1">
      <c r="A1089" s="23"/>
      <c r="B1089" s="13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"/>
    </row>
    <row r="1090" spans="1:16" ht="23.25" customHeight="1">
      <c r="A1090" s="23"/>
      <c r="B1090" s="13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"/>
    </row>
    <row r="1091" spans="1:16" ht="23.25" customHeight="1">
      <c r="A1091" s="23"/>
      <c r="B1091" s="13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"/>
    </row>
    <row r="1092" spans="1:16" ht="23.25" customHeight="1">
      <c r="A1092" s="23"/>
      <c r="B1092" s="13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"/>
    </row>
    <row r="1093" spans="1:16" ht="23.25" customHeight="1">
      <c r="A1093" s="23"/>
      <c r="B1093" s="13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"/>
    </row>
    <row r="1094" spans="1:16" ht="23.25" customHeight="1">
      <c r="A1094" s="23"/>
      <c r="B1094" s="13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"/>
    </row>
    <row r="1095" spans="1:16" ht="23.25" customHeight="1">
      <c r="A1095" s="23"/>
      <c r="B1095" s="13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"/>
    </row>
    <row r="1096" spans="1:16" ht="23.25" customHeight="1">
      <c r="A1096" s="23"/>
      <c r="B1096" s="13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"/>
    </row>
    <row r="1097" spans="1:16" ht="23.25" customHeight="1">
      <c r="A1097" s="23"/>
      <c r="B1097" s="13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"/>
    </row>
    <row r="1098" spans="1:16" ht="23.25" customHeight="1">
      <c r="A1098" s="23"/>
      <c r="B1098" s="13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"/>
    </row>
    <row r="1099" spans="1:16" ht="23.25" customHeight="1">
      <c r="A1099" s="23"/>
      <c r="B1099" s="13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"/>
    </row>
    <row r="1100" spans="1:16" ht="23.25" customHeight="1">
      <c r="A1100" s="23"/>
      <c r="B1100" s="13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"/>
    </row>
    <row r="1101" spans="1:16" ht="23.25" customHeight="1">
      <c r="A1101" s="23"/>
      <c r="B1101" s="13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"/>
    </row>
    <row r="1102" spans="1:16" ht="23.25" customHeight="1">
      <c r="A1102" s="23"/>
      <c r="B1102" s="13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"/>
    </row>
    <row r="1103" spans="1:16" ht="23.25" customHeight="1">
      <c r="A1103" s="23"/>
      <c r="B1103" s="13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"/>
    </row>
    <row r="1104" spans="1:16" ht="23.25" customHeight="1">
      <c r="A1104" s="23"/>
      <c r="B1104" s="13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"/>
    </row>
    <row r="1105" spans="1:16" ht="23.25" customHeight="1">
      <c r="A1105" s="23"/>
      <c r="B1105" s="13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"/>
    </row>
    <row r="1106" spans="1:16" ht="23.25" customHeight="1">
      <c r="A1106" s="23"/>
      <c r="B1106" s="13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"/>
    </row>
    <row r="1107" spans="1:16" ht="23.25" customHeight="1">
      <c r="A1107" s="23"/>
      <c r="B1107" s="13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"/>
    </row>
    <row r="1108" spans="1:16" ht="23.25" customHeight="1">
      <c r="A1108" s="23"/>
      <c r="B1108" s="13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"/>
    </row>
    <row r="1109" spans="1:16" ht="23.25" customHeight="1">
      <c r="A1109" s="23"/>
      <c r="B1109" s="13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"/>
    </row>
    <row r="1110" spans="1:16" ht="23.25" customHeight="1">
      <c r="A1110" s="23"/>
      <c r="B1110" s="13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"/>
    </row>
    <row r="1111" spans="1:16" ht="23.25" customHeight="1">
      <c r="A1111" s="23"/>
      <c r="B1111" s="13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"/>
    </row>
    <row r="1112" spans="1:16" ht="23.25" customHeight="1">
      <c r="A1112" s="23"/>
      <c r="B1112" s="13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"/>
    </row>
    <row r="1113" spans="1:16" ht="23.25" customHeight="1">
      <c r="A1113" s="23"/>
      <c r="B1113" s="13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"/>
    </row>
    <row r="1114" spans="1:16" ht="23.25" customHeight="1">
      <c r="A1114" s="23"/>
      <c r="B1114" s="13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"/>
    </row>
    <row r="1115" spans="1:16" ht="23.25" customHeight="1">
      <c r="A1115" s="23"/>
      <c r="B1115" s="13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"/>
    </row>
    <row r="1116" spans="1:16" ht="23.25" customHeight="1">
      <c r="A1116" s="23"/>
      <c r="B1116" s="13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"/>
    </row>
    <row r="1117" spans="1:16" ht="23.25" customHeight="1">
      <c r="A1117" s="23"/>
      <c r="B1117" s="13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"/>
    </row>
    <row r="1118" spans="1:16" ht="23.25" customHeight="1">
      <c r="A1118" s="23"/>
      <c r="B1118" s="13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"/>
    </row>
    <row r="1119" spans="1:16" ht="23.25" customHeight="1">
      <c r="A1119" s="23"/>
      <c r="B1119" s="13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"/>
    </row>
    <row r="1120" spans="1:16" ht="23.25" customHeight="1">
      <c r="A1120" s="23"/>
      <c r="B1120" s="13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"/>
    </row>
    <row r="1121" spans="1:16" ht="23.25" customHeight="1">
      <c r="A1121" s="23"/>
      <c r="B1121" s="13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"/>
    </row>
    <row r="1122" spans="1:16" ht="23.25" customHeight="1">
      <c r="A1122" s="23"/>
      <c r="B1122" s="13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"/>
    </row>
    <row r="1123" spans="1:16" ht="23.25" customHeight="1">
      <c r="A1123" s="23"/>
      <c r="B1123" s="13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"/>
    </row>
    <row r="1124" spans="1:16" ht="23.25" customHeight="1">
      <c r="A1124" s="23"/>
      <c r="B1124" s="13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"/>
    </row>
    <row r="1125" spans="1:16" ht="23.25" customHeight="1">
      <c r="A1125" s="23"/>
      <c r="B1125" s="13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"/>
    </row>
    <row r="1126" spans="1:16" ht="23.25" customHeight="1">
      <c r="A1126" s="23"/>
      <c r="B1126" s="13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"/>
    </row>
    <row r="1127" spans="1:16" ht="23.25" customHeight="1">
      <c r="A1127" s="23"/>
      <c r="B1127" s="13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"/>
    </row>
    <row r="1128" spans="1:16" ht="23.25" customHeight="1">
      <c r="A1128" s="23"/>
      <c r="B1128" s="13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"/>
    </row>
    <row r="1129" spans="1:16" ht="23.25" customHeight="1">
      <c r="A1129" s="23"/>
      <c r="B1129" s="13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"/>
    </row>
    <row r="1130" spans="1:16" ht="23.25" customHeight="1">
      <c r="A1130" s="23"/>
      <c r="B1130" s="13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"/>
    </row>
    <row r="1131" spans="1:16" ht="23.25" customHeight="1">
      <c r="A1131" s="23"/>
      <c r="B1131" s="13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"/>
    </row>
    <row r="1132" spans="1:16" ht="23.25" customHeight="1">
      <c r="A1132" s="23"/>
      <c r="B1132" s="13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"/>
    </row>
    <row r="1133" spans="1:16" ht="23.25" customHeight="1">
      <c r="A1133" s="23"/>
      <c r="B1133" s="13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"/>
    </row>
    <row r="1134" spans="1:16" ht="23.25" customHeight="1">
      <c r="A1134" s="23"/>
      <c r="B1134" s="13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"/>
    </row>
    <row r="1135" spans="1:16" ht="23.25" customHeight="1">
      <c r="A1135" s="23"/>
      <c r="B1135" s="13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"/>
    </row>
    <row r="1136" spans="1:16" ht="23.25" customHeight="1">
      <c r="A1136" s="23"/>
      <c r="B1136" s="13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"/>
    </row>
    <row r="1137" spans="1:16" ht="23.25" customHeight="1">
      <c r="A1137" s="23"/>
      <c r="B1137" s="13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"/>
    </row>
    <row r="1138" spans="1:16" ht="23.25" customHeight="1">
      <c r="A1138" s="23"/>
      <c r="B1138" s="13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"/>
    </row>
    <row r="1139" spans="1:16" ht="23.25" customHeight="1">
      <c r="A1139" s="23"/>
      <c r="B1139" s="13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"/>
    </row>
    <row r="1140" spans="1:16" ht="23.25" customHeight="1">
      <c r="A1140" s="23"/>
      <c r="B1140" s="13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"/>
    </row>
    <row r="1141" spans="1:16" ht="23.25" customHeight="1">
      <c r="A1141" s="23"/>
      <c r="B1141" s="13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"/>
    </row>
    <row r="1142" spans="1:16" ht="23.25" customHeight="1">
      <c r="A1142" s="23"/>
      <c r="B1142" s="13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"/>
    </row>
    <row r="1143" spans="1:16" ht="23.25" customHeight="1">
      <c r="A1143" s="23"/>
      <c r="B1143" s="13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"/>
    </row>
    <row r="1144" spans="1:16" ht="23.25" customHeight="1">
      <c r="A1144" s="23"/>
      <c r="B1144" s="13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"/>
    </row>
    <row r="1145" spans="1:16" ht="23.25" customHeight="1">
      <c r="A1145" s="23"/>
      <c r="B1145" s="13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"/>
    </row>
    <row r="1146" spans="1:16" ht="23.25" customHeight="1">
      <c r="A1146" s="23"/>
      <c r="B1146" s="13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"/>
    </row>
    <row r="1147" spans="1:16" ht="23.25" customHeight="1">
      <c r="A1147" s="23"/>
      <c r="B1147" s="13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"/>
    </row>
    <row r="1148" spans="1:16" ht="23.25" customHeight="1">
      <c r="A1148" s="23"/>
      <c r="B1148" s="13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"/>
    </row>
    <row r="1149" spans="1:16" ht="23.25" customHeight="1">
      <c r="A1149" s="23"/>
      <c r="B1149" s="13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"/>
    </row>
    <row r="1150" spans="1:16" ht="23.25" customHeight="1">
      <c r="A1150" s="23"/>
      <c r="B1150" s="13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"/>
    </row>
    <row r="1151" spans="1:16" ht="23.25" customHeight="1">
      <c r="A1151" s="23"/>
      <c r="B1151" s="13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"/>
    </row>
    <row r="1152" spans="1:16" ht="23.25" customHeight="1">
      <c r="A1152" s="23"/>
      <c r="B1152" s="13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"/>
    </row>
    <row r="1153" spans="1:16" ht="23.25" customHeight="1">
      <c r="A1153" s="23"/>
      <c r="B1153" s="13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"/>
    </row>
    <row r="1154" spans="1:16" ht="23.25" customHeight="1">
      <c r="A1154" s="23"/>
      <c r="B1154" s="13"/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"/>
    </row>
    <row r="1155" spans="1:16" ht="23.25" customHeight="1">
      <c r="A1155" s="23"/>
      <c r="B1155" s="13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"/>
    </row>
    <row r="1156" spans="1:16" ht="23.25" customHeight="1">
      <c r="A1156" s="23"/>
      <c r="B1156" s="13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"/>
    </row>
    <row r="1157" spans="1:16" ht="23.25" customHeight="1">
      <c r="A1157" s="23"/>
      <c r="B1157" s="13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"/>
    </row>
    <row r="1158" spans="1:16" ht="23.25" customHeight="1">
      <c r="A1158" s="23"/>
      <c r="B1158" s="13"/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"/>
    </row>
    <row r="1159" spans="1:16" ht="23.25" customHeight="1">
      <c r="A1159" s="23"/>
      <c r="B1159" s="13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"/>
    </row>
    <row r="1160" spans="1:16" ht="23.25" customHeight="1">
      <c r="A1160" s="23"/>
      <c r="B1160" s="13"/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"/>
    </row>
    <row r="1161" spans="1:16" ht="23.25" customHeight="1">
      <c r="A1161" s="23"/>
      <c r="B1161" s="13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"/>
    </row>
    <row r="1162" spans="1:16" ht="23.25" customHeight="1">
      <c r="A1162" s="23"/>
      <c r="B1162" s="13"/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"/>
    </row>
    <row r="1163" spans="1:16" ht="23.25" customHeight="1">
      <c r="A1163" s="23"/>
      <c r="B1163" s="13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"/>
    </row>
    <row r="1164" spans="1:16" ht="23.25" customHeight="1">
      <c r="A1164" s="23"/>
      <c r="B1164" s="13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"/>
    </row>
    <row r="1165" spans="1:16" ht="23.25" customHeight="1">
      <c r="A1165" s="23"/>
      <c r="B1165" s="13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"/>
    </row>
    <row r="1166" spans="1:16" ht="23.25" customHeight="1">
      <c r="A1166" s="23"/>
      <c r="B1166" s="13"/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"/>
    </row>
    <row r="1167" spans="1:16" ht="23.25" customHeight="1">
      <c r="A1167" s="23"/>
      <c r="B1167" s="13"/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"/>
    </row>
    <row r="1168" spans="1:16" ht="23.25" customHeight="1">
      <c r="A1168" s="23"/>
      <c r="B1168" s="13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"/>
    </row>
    <row r="1169" spans="1:16" ht="23.25" customHeight="1">
      <c r="A1169" s="23"/>
      <c r="B1169" s="13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"/>
    </row>
    <row r="1170" spans="1:16" ht="23.25" customHeight="1">
      <c r="A1170" s="23"/>
      <c r="B1170" s="13"/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"/>
    </row>
    <row r="1171" spans="1:16" ht="23.25" customHeight="1">
      <c r="A1171" s="23"/>
      <c r="B1171" s="13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"/>
    </row>
    <row r="1172" spans="1:16" ht="23.25" customHeight="1">
      <c r="A1172" s="23"/>
      <c r="B1172" s="13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"/>
    </row>
    <row r="1173" spans="1:16" ht="23.25" customHeight="1">
      <c r="A1173" s="23"/>
      <c r="B1173" s="13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"/>
    </row>
    <row r="1174" spans="1:16" ht="23.25" customHeight="1">
      <c r="A1174" s="23"/>
      <c r="B1174" s="13"/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"/>
    </row>
    <row r="1175" spans="1:16" ht="23.25" customHeight="1">
      <c r="A1175" s="23"/>
      <c r="B1175" s="13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"/>
    </row>
    <row r="1176" spans="1:16" ht="23.25" customHeight="1">
      <c r="A1176" s="23"/>
      <c r="B1176" s="13"/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"/>
    </row>
    <row r="1177" spans="1:16" ht="23.25" customHeight="1">
      <c r="A1177" s="23"/>
      <c r="B1177" s="13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"/>
    </row>
    <row r="1178" spans="1:16" ht="23.25" customHeight="1">
      <c r="A1178" s="23"/>
      <c r="B1178" s="13"/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"/>
    </row>
    <row r="1179" spans="1:16" ht="23.25" customHeight="1">
      <c r="A1179" s="23"/>
      <c r="B1179" s="13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"/>
    </row>
    <row r="1180" spans="1:16" ht="23.25" customHeight="1">
      <c r="A1180" s="23"/>
      <c r="B1180" s="13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"/>
    </row>
    <row r="1181" spans="1:16" ht="23.25" customHeight="1">
      <c r="A1181" s="23"/>
      <c r="B1181" s="13"/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"/>
    </row>
    <row r="1182" spans="1:16" ht="23.25" customHeight="1">
      <c r="A1182" s="23"/>
      <c r="B1182" s="13"/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"/>
    </row>
    <row r="1183" spans="1:16" ht="23.25" customHeight="1">
      <c r="A1183" s="23"/>
      <c r="B1183" s="13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"/>
    </row>
    <row r="1184" spans="1:16" ht="23.25" customHeight="1">
      <c r="A1184" s="23"/>
      <c r="B1184" s="13"/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"/>
    </row>
    <row r="1185" spans="1:16" ht="23.25" customHeight="1">
      <c r="A1185" s="23"/>
      <c r="B1185" s="13"/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"/>
    </row>
    <row r="1186" spans="1:16" ht="23.25" customHeight="1">
      <c r="A1186" s="23"/>
      <c r="B1186" s="13"/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"/>
    </row>
    <row r="1187" spans="1:16" ht="23.25" customHeight="1">
      <c r="A1187" s="23"/>
      <c r="B1187" s="13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"/>
    </row>
    <row r="1188" spans="1:16" ht="23.25" customHeight="1">
      <c r="A1188" s="23"/>
      <c r="B1188" s="13"/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"/>
    </row>
    <row r="1189" spans="1:16" ht="23.25" customHeight="1">
      <c r="A1189" s="23"/>
      <c r="B1189" s="13"/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"/>
    </row>
    <row r="1190" spans="1:16" ht="23.25" customHeight="1">
      <c r="A1190" s="23"/>
      <c r="B1190" s="13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"/>
    </row>
    <row r="1191" spans="1:16" ht="23.25" customHeight="1">
      <c r="A1191" s="23"/>
      <c r="B1191" s="13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"/>
    </row>
    <row r="1192" spans="1:16" ht="23.25" customHeight="1">
      <c r="A1192" s="23"/>
      <c r="B1192" s="13"/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"/>
    </row>
    <row r="1193" spans="1:16" ht="23.25" customHeight="1">
      <c r="A1193" s="23"/>
      <c r="B1193" s="13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"/>
    </row>
    <row r="1194" spans="1:16" ht="23.25" customHeight="1">
      <c r="A1194" s="23"/>
      <c r="B1194" s="13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"/>
    </row>
    <row r="1195" spans="1:16" ht="23.25" customHeight="1">
      <c r="A1195" s="23"/>
      <c r="B1195" s="13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"/>
    </row>
    <row r="1196" spans="1:16" ht="23.25" customHeight="1">
      <c r="A1196" s="23"/>
      <c r="B1196" s="13"/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"/>
    </row>
    <row r="1197" spans="1:16" ht="23.25" customHeight="1">
      <c r="A1197" s="23"/>
      <c r="B1197" s="13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"/>
    </row>
    <row r="1198" spans="1:16" ht="23.25" customHeight="1">
      <c r="A1198" s="23"/>
      <c r="B1198" s="13"/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"/>
    </row>
    <row r="1199" spans="1:16" ht="23.25" customHeight="1">
      <c r="A1199" s="23"/>
      <c r="B1199" s="13"/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"/>
    </row>
    <row r="1200" spans="1:16" ht="23.25" customHeight="1">
      <c r="A1200" s="23"/>
      <c r="B1200" s="13"/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"/>
    </row>
    <row r="1201" spans="1:16" ht="23.25" customHeight="1">
      <c r="A1201" s="23"/>
      <c r="B1201" s="13"/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"/>
    </row>
    <row r="1202" spans="1:16" ht="23.25" customHeight="1">
      <c r="A1202" s="23"/>
      <c r="B1202" s="13"/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"/>
    </row>
    <row r="1203" spans="1:16" ht="23.25" customHeight="1">
      <c r="A1203" s="23"/>
      <c r="B1203" s="13"/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"/>
    </row>
    <row r="1204" spans="1:16" ht="23.25" customHeight="1">
      <c r="A1204" s="23"/>
      <c r="B1204" s="13"/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"/>
    </row>
    <row r="1205" spans="1:16" ht="23.25" customHeight="1">
      <c r="A1205" s="23"/>
      <c r="B1205" s="13"/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"/>
    </row>
    <row r="1206" spans="1:16" ht="23.25" customHeight="1">
      <c r="A1206" s="23"/>
      <c r="B1206" s="13"/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"/>
    </row>
    <row r="1207" spans="1:16" ht="23.25" customHeight="1">
      <c r="A1207" s="23"/>
      <c r="B1207" s="13"/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"/>
    </row>
    <row r="1208" spans="1:16" ht="23.25" customHeight="1">
      <c r="A1208" s="23"/>
      <c r="B1208" s="13"/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"/>
    </row>
    <row r="1209" spans="1:16" ht="23.25" customHeight="1">
      <c r="A1209" s="23"/>
      <c r="B1209" s="13"/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"/>
    </row>
    <row r="1210" spans="1:16" ht="23.25" customHeight="1">
      <c r="A1210" s="23"/>
      <c r="B1210" s="13"/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"/>
    </row>
    <row r="1211" spans="1:16" ht="23.25" customHeight="1">
      <c r="A1211" s="23"/>
      <c r="B1211" s="13"/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"/>
    </row>
    <row r="1212" spans="1:16" ht="23.25" customHeight="1">
      <c r="A1212" s="23"/>
      <c r="B1212" s="13"/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"/>
    </row>
    <row r="1213" spans="1:16" ht="23.25" customHeight="1">
      <c r="A1213" s="23"/>
      <c r="B1213" s="13"/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"/>
    </row>
    <row r="1214" spans="1:16" ht="23.25" customHeight="1">
      <c r="A1214" s="23"/>
      <c r="B1214" s="13"/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"/>
    </row>
    <row r="1215" spans="1:16" ht="23.25" customHeight="1">
      <c r="A1215" s="23"/>
      <c r="B1215" s="13"/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"/>
    </row>
    <row r="1216" spans="1:16" ht="23.25" customHeight="1">
      <c r="A1216" s="23"/>
      <c r="B1216" s="13"/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"/>
    </row>
    <row r="1217" spans="1:16" ht="23.25" customHeight="1">
      <c r="A1217" s="23"/>
      <c r="B1217" s="13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"/>
    </row>
    <row r="1218" spans="1:16" ht="23.25" customHeight="1">
      <c r="A1218" s="23"/>
      <c r="B1218" s="13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"/>
    </row>
    <row r="1219" spans="1:16" ht="23.25" customHeight="1">
      <c r="A1219" s="23"/>
      <c r="B1219" s="13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"/>
    </row>
    <row r="1220" spans="1:16" ht="23.25" customHeight="1">
      <c r="A1220" s="23"/>
      <c r="B1220" s="13"/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"/>
    </row>
    <row r="1221" spans="1:16" ht="23.25" customHeight="1">
      <c r="A1221" s="23"/>
      <c r="B1221" s="13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"/>
    </row>
    <row r="1222" spans="1:16" ht="23.25" customHeight="1">
      <c r="A1222" s="23"/>
      <c r="B1222" s="13"/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"/>
    </row>
    <row r="1223" spans="1:16" ht="23.25" customHeight="1">
      <c r="A1223" s="23"/>
      <c r="B1223" s="13"/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"/>
    </row>
    <row r="1224" spans="1:16" ht="23.25" customHeight="1">
      <c r="A1224" s="23"/>
      <c r="B1224" s="13"/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"/>
    </row>
    <row r="1225" spans="1:16" ht="23.25" customHeight="1">
      <c r="A1225" s="23"/>
      <c r="B1225" s="13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"/>
    </row>
    <row r="1226" spans="1:16" ht="23.25" customHeight="1">
      <c r="A1226" s="23"/>
      <c r="B1226" s="13"/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  <c r="P1226" s="1"/>
    </row>
    <row r="1227" spans="1:16" ht="23.25" customHeight="1">
      <c r="A1227" s="23"/>
      <c r="B1227" s="13"/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"/>
    </row>
    <row r="1228" spans="1:16" ht="23.25" customHeight="1">
      <c r="A1228" s="23"/>
      <c r="B1228" s="13"/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"/>
    </row>
    <row r="1229" spans="1:16" ht="23.25" customHeight="1">
      <c r="A1229" s="23"/>
      <c r="B1229" s="13"/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"/>
    </row>
    <row r="1230" spans="1:16" ht="23.25" customHeight="1">
      <c r="A1230" s="23"/>
      <c r="B1230" s="13"/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1"/>
    </row>
    <row r="1231" spans="1:16" ht="23.25" customHeight="1">
      <c r="A1231" s="23"/>
      <c r="B1231" s="13"/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"/>
    </row>
    <row r="1232" spans="1:16" ht="23.25" customHeight="1">
      <c r="A1232" s="23"/>
      <c r="B1232" s="13"/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"/>
    </row>
    <row r="1233" spans="1:16" ht="23.25" customHeight="1">
      <c r="A1233" s="23"/>
      <c r="B1233" s="13"/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"/>
    </row>
    <row r="1234" spans="1:16" ht="23.25" customHeight="1">
      <c r="A1234" s="23"/>
      <c r="B1234" s="13"/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"/>
    </row>
    <row r="1235" spans="1:16" ht="23.25" customHeight="1">
      <c r="A1235" s="23"/>
      <c r="B1235" s="13"/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"/>
    </row>
    <row r="1236" spans="1:16" ht="23.25" customHeight="1">
      <c r="A1236" s="23"/>
      <c r="B1236" s="13"/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"/>
    </row>
    <row r="1237" spans="1:16" ht="23.25" customHeight="1">
      <c r="A1237" s="23"/>
      <c r="B1237" s="13"/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"/>
    </row>
    <row r="1238" spans="1:16" ht="23.25" customHeight="1">
      <c r="A1238" s="23"/>
      <c r="B1238" s="13"/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1"/>
    </row>
    <row r="1239" spans="1:16" ht="23.25" customHeight="1">
      <c r="A1239" s="23"/>
      <c r="B1239" s="13"/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"/>
    </row>
    <row r="1240" spans="1:16" ht="23.25" customHeight="1">
      <c r="A1240" s="23"/>
      <c r="B1240" s="13"/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"/>
    </row>
    <row r="1241" spans="1:16" ht="23.25" customHeight="1">
      <c r="A1241" s="23"/>
      <c r="B1241" s="13"/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"/>
    </row>
    <row r="1242" spans="1:16" ht="23.25" customHeight="1">
      <c r="A1242" s="23"/>
      <c r="B1242" s="13"/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"/>
    </row>
    <row r="1243" spans="1:16" ht="23.25" customHeight="1">
      <c r="A1243" s="23"/>
      <c r="B1243" s="13"/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"/>
    </row>
    <row r="1244" spans="1:16" ht="23.25" customHeight="1">
      <c r="A1244" s="23"/>
      <c r="B1244" s="13"/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  <c r="P1244" s="1"/>
    </row>
    <row r="1245" spans="1:16" ht="23.25" customHeight="1">
      <c r="A1245" s="23"/>
      <c r="B1245" s="13"/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"/>
    </row>
    <row r="1246" spans="1:16" ht="23.25" customHeight="1">
      <c r="A1246" s="23"/>
      <c r="B1246" s="13"/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"/>
    </row>
    <row r="1247" spans="1:16" ht="23.25" customHeight="1">
      <c r="A1247" s="23"/>
      <c r="B1247" s="13"/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"/>
    </row>
    <row r="1248" spans="1:16" ht="23.25" customHeight="1">
      <c r="A1248" s="23"/>
      <c r="B1248" s="13"/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  <c r="P1248" s="1"/>
    </row>
    <row r="1249" spans="1:16" ht="23.25" customHeight="1">
      <c r="A1249" s="23"/>
      <c r="B1249" s="13"/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"/>
    </row>
    <row r="1250" spans="1:16" ht="23.25" customHeight="1">
      <c r="A1250" s="23"/>
      <c r="B1250" s="13"/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"/>
    </row>
    <row r="1251" spans="1:16" ht="23.25" customHeight="1">
      <c r="A1251" s="23"/>
      <c r="B1251" s="13"/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"/>
    </row>
    <row r="1252" spans="1:16" ht="23.25" customHeight="1">
      <c r="A1252" s="23"/>
      <c r="B1252" s="13"/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"/>
    </row>
    <row r="1253" spans="1:16" ht="23.25" customHeight="1">
      <c r="A1253" s="23"/>
      <c r="B1253" s="13"/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"/>
    </row>
    <row r="1254" spans="1:16" ht="23.25" customHeight="1">
      <c r="A1254" s="23"/>
      <c r="B1254" s="13"/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"/>
    </row>
    <row r="1255" spans="1:16" ht="23.25" customHeight="1">
      <c r="A1255" s="23"/>
      <c r="B1255" s="13"/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"/>
    </row>
    <row r="1256" spans="1:16" ht="23.25" customHeight="1">
      <c r="A1256" s="23"/>
      <c r="B1256" s="13"/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"/>
    </row>
    <row r="1257" spans="1:16" ht="23.25" customHeight="1">
      <c r="A1257" s="23"/>
      <c r="B1257" s="13"/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"/>
    </row>
    <row r="1258" spans="1:16" ht="23.25" customHeight="1">
      <c r="A1258" s="23"/>
      <c r="B1258" s="13"/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"/>
    </row>
    <row r="1259" spans="1:16" ht="23.25" customHeight="1">
      <c r="A1259" s="23"/>
      <c r="B1259" s="13"/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"/>
    </row>
    <row r="1260" spans="1:16" ht="23.25" customHeight="1">
      <c r="A1260" s="23"/>
      <c r="B1260" s="13"/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1"/>
    </row>
    <row r="1261" spans="1:16" ht="23.25" customHeight="1">
      <c r="A1261" s="23"/>
      <c r="B1261" s="13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"/>
    </row>
    <row r="1262" spans="1:16" ht="23.25" customHeight="1">
      <c r="A1262" s="23"/>
      <c r="B1262" s="13"/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"/>
    </row>
    <row r="1263" spans="1:16" ht="23.25" customHeight="1">
      <c r="A1263" s="23"/>
      <c r="B1263" s="13"/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"/>
    </row>
    <row r="1264" spans="1:16" ht="23.25" customHeight="1">
      <c r="A1264" s="23"/>
      <c r="B1264" s="13"/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"/>
    </row>
    <row r="1265" spans="1:16" ht="23.25" customHeight="1">
      <c r="A1265" s="23"/>
      <c r="B1265" s="13"/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"/>
    </row>
    <row r="1266" spans="1:16" ht="23.25" customHeight="1">
      <c r="A1266" s="23"/>
      <c r="B1266" s="13"/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"/>
    </row>
    <row r="1267" spans="1:16" ht="23.25" customHeight="1">
      <c r="A1267" s="23"/>
      <c r="B1267" s="13"/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"/>
    </row>
    <row r="1268" spans="1:16" ht="23.25" customHeight="1">
      <c r="A1268" s="23"/>
      <c r="B1268" s="13"/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"/>
    </row>
    <row r="1269" spans="1:16" ht="23.25" customHeight="1">
      <c r="A1269" s="23"/>
      <c r="B1269" s="13"/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"/>
    </row>
    <row r="1270" spans="1:16" ht="23.25" customHeight="1">
      <c r="A1270" s="23"/>
      <c r="B1270" s="13"/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"/>
    </row>
    <row r="1271" spans="1:16" ht="23.25" customHeight="1">
      <c r="A1271" s="23"/>
      <c r="B1271" s="13"/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"/>
    </row>
    <row r="1272" spans="1:16" ht="23.25" customHeight="1">
      <c r="A1272" s="23"/>
      <c r="B1272" s="13"/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"/>
    </row>
    <row r="1273" spans="1:16" ht="23.25" customHeight="1">
      <c r="A1273" s="23"/>
      <c r="B1273" s="13"/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"/>
    </row>
    <row r="1274" spans="1:16" ht="23.25" customHeight="1">
      <c r="A1274" s="23"/>
      <c r="B1274" s="13"/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1"/>
    </row>
    <row r="1275" spans="1:16" ht="23.25" customHeight="1">
      <c r="A1275" s="23"/>
      <c r="B1275" s="13"/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1"/>
    </row>
    <row r="1276" spans="1:16" ht="23.25" customHeight="1">
      <c r="A1276" s="23"/>
      <c r="B1276" s="13"/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"/>
    </row>
    <row r="1277" spans="1:16" ht="23.25" customHeight="1">
      <c r="A1277" s="23"/>
      <c r="B1277" s="13"/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"/>
    </row>
    <row r="1278" spans="1:16" ht="23.25" customHeight="1">
      <c r="A1278" s="23"/>
      <c r="B1278" s="13"/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"/>
    </row>
    <row r="1279" spans="1:16" ht="23.25" customHeight="1">
      <c r="A1279" s="23"/>
      <c r="B1279" s="13"/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"/>
    </row>
    <row r="1280" spans="1:16" ht="23.25" customHeight="1">
      <c r="A1280" s="23"/>
      <c r="B1280" s="13"/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"/>
    </row>
    <row r="1281" spans="1:16" ht="23.25" customHeight="1">
      <c r="A1281" s="23"/>
      <c r="B1281" s="13"/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1"/>
    </row>
    <row r="1282" spans="1:16" ht="23.25" customHeight="1">
      <c r="A1282" s="23"/>
      <c r="B1282" s="13"/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"/>
    </row>
    <row r="1283" spans="1:16" ht="23.25" customHeight="1">
      <c r="A1283" s="23"/>
      <c r="B1283" s="13"/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"/>
    </row>
    <row r="1284" spans="1:16" ht="23.25" customHeight="1">
      <c r="A1284" s="23"/>
      <c r="B1284" s="13"/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"/>
    </row>
    <row r="1285" spans="1:16" ht="23.25" customHeight="1">
      <c r="A1285" s="23"/>
      <c r="B1285" s="13"/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"/>
    </row>
    <row r="1286" spans="1:16" ht="23.25" customHeight="1">
      <c r="A1286" s="23"/>
      <c r="B1286" s="13"/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1"/>
    </row>
    <row r="1287" spans="1:16" ht="23.25" customHeight="1">
      <c r="A1287" s="23"/>
      <c r="B1287" s="13"/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"/>
    </row>
    <row r="1288" spans="1:16" ht="23.25" customHeight="1">
      <c r="A1288" s="23"/>
      <c r="B1288" s="13"/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"/>
    </row>
    <row r="1289" spans="1:16" ht="23.25" customHeight="1">
      <c r="A1289" s="23"/>
      <c r="B1289" s="13"/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"/>
    </row>
    <row r="1290" spans="1:16" ht="23.25" customHeight="1">
      <c r="A1290" s="23"/>
      <c r="B1290" s="13"/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"/>
    </row>
    <row r="1291" spans="1:16" ht="23.25" customHeight="1">
      <c r="A1291" s="23"/>
      <c r="B1291" s="13"/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"/>
    </row>
    <row r="1292" spans="1:16" ht="23.25" customHeight="1">
      <c r="A1292" s="23"/>
      <c r="B1292" s="13"/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"/>
    </row>
    <row r="1293" spans="1:16" ht="23.25" customHeight="1">
      <c r="A1293" s="23"/>
      <c r="B1293" s="13"/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"/>
    </row>
    <row r="1294" spans="1:16" ht="23.25" customHeight="1">
      <c r="A1294" s="23"/>
      <c r="B1294" s="13"/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"/>
    </row>
    <row r="1295" spans="1:16" ht="23.25" customHeight="1">
      <c r="A1295" s="23"/>
      <c r="B1295" s="13"/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"/>
    </row>
    <row r="1296" spans="1:16" ht="23.25" customHeight="1">
      <c r="A1296" s="23"/>
      <c r="B1296" s="13"/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"/>
    </row>
    <row r="1297" spans="1:16" ht="23.25" customHeight="1">
      <c r="A1297" s="23"/>
      <c r="B1297" s="13"/>
      <c r="C1297" s="18"/>
      <c r="D1297" s="18"/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"/>
    </row>
    <row r="1298" spans="1:16" ht="23.25" customHeight="1">
      <c r="A1298" s="23"/>
      <c r="B1298" s="13"/>
      <c r="C1298" s="18"/>
      <c r="D1298" s="18"/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1"/>
    </row>
    <row r="1299" spans="1:16" ht="23.25" customHeight="1">
      <c r="A1299" s="23"/>
      <c r="B1299" s="13"/>
      <c r="C1299" s="18"/>
      <c r="D1299" s="18"/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  <c r="P1299" s="1"/>
    </row>
    <row r="1300" spans="1:16" ht="23.25" customHeight="1">
      <c r="A1300" s="23"/>
      <c r="B1300" s="13"/>
      <c r="C1300" s="18"/>
      <c r="D1300" s="18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"/>
    </row>
    <row r="1301" spans="1:16" ht="23.25" customHeight="1">
      <c r="A1301" s="23"/>
      <c r="B1301" s="13"/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"/>
    </row>
    <row r="1302" spans="1:16" ht="23.25" customHeight="1">
      <c r="A1302" s="23"/>
      <c r="B1302" s="13"/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"/>
    </row>
    <row r="1303" spans="1:16" ht="23.25" customHeight="1">
      <c r="A1303" s="23"/>
      <c r="B1303" s="13"/>
      <c r="C1303" s="18"/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"/>
    </row>
    <row r="1304" spans="1:16" ht="23.25" customHeight="1">
      <c r="A1304" s="23"/>
      <c r="B1304" s="13"/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1"/>
    </row>
    <row r="1305" spans="1:16" ht="23.25" customHeight="1">
      <c r="A1305" s="23"/>
      <c r="B1305" s="13"/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"/>
    </row>
    <row r="1306" spans="1:16" ht="23.25" customHeight="1">
      <c r="A1306" s="23"/>
      <c r="B1306" s="13"/>
      <c r="C1306" s="18"/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1"/>
    </row>
    <row r="1307" spans="1:16" ht="23.25" customHeight="1">
      <c r="A1307" s="23"/>
      <c r="B1307" s="13"/>
      <c r="C1307" s="18"/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"/>
    </row>
    <row r="1308" spans="1:16" ht="23.25" customHeight="1">
      <c r="A1308" s="23"/>
      <c r="B1308" s="13"/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"/>
    </row>
    <row r="1309" spans="1:16" ht="23.25" customHeight="1">
      <c r="A1309" s="23"/>
      <c r="B1309" s="13"/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"/>
    </row>
    <row r="1310" spans="1:16" ht="23.25" customHeight="1">
      <c r="A1310" s="23"/>
      <c r="B1310" s="13"/>
      <c r="C1310" s="18"/>
      <c r="D1310" s="18"/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  <c r="P1310" s="1"/>
    </row>
    <row r="1311" spans="1:16" ht="23.25" customHeight="1">
      <c r="A1311" s="23"/>
      <c r="B1311" s="13"/>
      <c r="C1311" s="18"/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1"/>
    </row>
    <row r="1312" spans="1:16" ht="23.25" customHeight="1">
      <c r="A1312" s="23"/>
      <c r="B1312" s="13"/>
      <c r="C1312" s="18"/>
      <c r="D1312" s="18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"/>
    </row>
    <row r="1313" spans="1:16" ht="23.25" customHeight="1">
      <c r="A1313" s="23"/>
      <c r="B1313" s="13"/>
      <c r="C1313" s="18"/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"/>
    </row>
    <row r="1314" spans="1:16" ht="23.25" customHeight="1">
      <c r="A1314" s="23"/>
      <c r="B1314" s="13"/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1"/>
    </row>
    <row r="1315" spans="1:16" ht="23.25" customHeight="1">
      <c r="A1315" s="23"/>
      <c r="B1315" s="13"/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"/>
    </row>
    <row r="1316" spans="1:16" ht="23.25" customHeight="1">
      <c r="A1316" s="23"/>
      <c r="B1316" s="13"/>
      <c r="C1316" s="18"/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"/>
    </row>
    <row r="1317" spans="1:16" ht="23.25" customHeight="1">
      <c r="A1317" s="23"/>
      <c r="B1317" s="13"/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"/>
    </row>
    <row r="1318" spans="1:16" ht="23.25" customHeight="1">
      <c r="A1318" s="23"/>
      <c r="B1318" s="13"/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"/>
    </row>
    <row r="1319" spans="1:16" ht="23.25" customHeight="1">
      <c r="A1319" s="23"/>
      <c r="B1319" s="13"/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"/>
    </row>
    <row r="1320" spans="1:16" ht="23.25" customHeight="1">
      <c r="A1320" s="23"/>
      <c r="B1320" s="13"/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1"/>
    </row>
    <row r="1321" spans="1:16" ht="23.25" customHeight="1">
      <c r="A1321" s="23"/>
      <c r="B1321" s="13"/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"/>
    </row>
    <row r="1322" spans="1:16" ht="23.25" customHeight="1">
      <c r="A1322" s="23"/>
      <c r="B1322" s="13"/>
      <c r="C1322" s="18"/>
      <c r="D1322" s="18"/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  <c r="P1322" s="1"/>
    </row>
    <row r="1323" spans="1:16" ht="23.25" customHeight="1">
      <c r="A1323" s="23"/>
      <c r="B1323" s="13"/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"/>
    </row>
    <row r="1324" spans="1:16" ht="23.25" customHeight="1">
      <c r="A1324" s="23"/>
      <c r="B1324" s="13"/>
      <c r="C1324" s="18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1"/>
    </row>
    <row r="1325" spans="1:16" ht="23.25" customHeight="1">
      <c r="A1325" s="23"/>
      <c r="B1325" s="13"/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"/>
    </row>
    <row r="1326" spans="1:16" ht="23.25" customHeight="1">
      <c r="A1326" s="23"/>
      <c r="B1326" s="13"/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"/>
    </row>
    <row r="1327" spans="1:16" ht="23.25" customHeight="1">
      <c r="A1327" s="23"/>
      <c r="B1327" s="13"/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"/>
    </row>
    <row r="1328" spans="1:16" ht="23.25" customHeight="1">
      <c r="A1328" s="23"/>
      <c r="B1328" s="13"/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1"/>
    </row>
    <row r="1329" spans="1:16" ht="23.25" customHeight="1">
      <c r="A1329" s="23"/>
      <c r="B1329" s="13"/>
      <c r="C1329" s="18"/>
      <c r="D1329" s="18"/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  <c r="P1329" s="1"/>
    </row>
    <row r="1330" spans="1:16" ht="23.25" customHeight="1">
      <c r="A1330" s="23"/>
      <c r="B1330" s="13"/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  <c r="P1330" s="1"/>
    </row>
    <row r="1331" spans="1:16" ht="23.25" customHeight="1">
      <c r="A1331" s="23"/>
      <c r="B1331" s="13"/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1"/>
    </row>
    <row r="1332" spans="1:16" ht="23.25" customHeight="1">
      <c r="A1332" s="23"/>
      <c r="B1332" s="13"/>
      <c r="C1332" s="18"/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1"/>
    </row>
    <row r="1333" spans="1:16" ht="23.25" customHeight="1">
      <c r="A1333" s="23"/>
      <c r="B1333" s="13"/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"/>
    </row>
    <row r="1334" spans="1:16" ht="23.25" customHeight="1">
      <c r="A1334" s="23"/>
      <c r="B1334" s="13"/>
      <c r="C1334" s="18"/>
      <c r="D1334" s="18"/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  <c r="P1334" s="1"/>
    </row>
    <row r="1335" spans="1:16" ht="23.25" customHeight="1">
      <c r="A1335" s="23"/>
      <c r="B1335" s="13"/>
      <c r="C1335" s="18"/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"/>
    </row>
    <row r="1336" spans="1:16" ht="23.25" customHeight="1">
      <c r="A1336" s="23"/>
      <c r="B1336" s="13"/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"/>
    </row>
    <row r="1337" spans="1:16" ht="23.25" customHeight="1">
      <c r="A1337" s="23"/>
      <c r="B1337" s="13"/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1"/>
    </row>
    <row r="1338" spans="1:16" ht="23.25" customHeight="1">
      <c r="A1338" s="23"/>
      <c r="B1338" s="13"/>
      <c r="C1338" s="18"/>
      <c r="D1338" s="18"/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  <c r="P1338" s="1"/>
    </row>
    <row r="1339" spans="1:16" ht="23.25" customHeight="1">
      <c r="A1339" s="23"/>
      <c r="B1339" s="13"/>
      <c r="C1339" s="18"/>
      <c r="D1339" s="18"/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  <c r="P1339" s="1"/>
    </row>
    <row r="1340" spans="1:16" ht="23.25" customHeight="1">
      <c r="A1340" s="23"/>
      <c r="B1340" s="13"/>
      <c r="C1340" s="18"/>
      <c r="D1340" s="18"/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  <c r="P1340" s="1"/>
    </row>
    <row r="1341" spans="1:16" ht="23.25" customHeight="1">
      <c r="A1341" s="23"/>
      <c r="B1341" s="13"/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"/>
    </row>
    <row r="1342" spans="1:16" ht="23.25" customHeight="1">
      <c r="A1342" s="23"/>
      <c r="B1342" s="13"/>
      <c r="C1342" s="18"/>
      <c r="D1342" s="18"/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"/>
    </row>
    <row r="1343" spans="1:16" ht="23.25" customHeight="1">
      <c r="A1343" s="23"/>
      <c r="B1343" s="13"/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"/>
    </row>
    <row r="1344" spans="1:16" ht="23.25" customHeight="1">
      <c r="A1344" s="23"/>
      <c r="B1344" s="13"/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"/>
    </row>
    <row r="1345" spans="1:16" ht="23.25" customHeight="1">
      <c r="A1345" s="23"/>
      <c r="B1345" s="13"/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"/>
    </row>
    <row r="1346" spans="1:16" ht="23.25" customHeight="1">
      <c r="A1346" s="23"/>
      <c r="B1346" s="13"/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"/>
    </row>
    <row r="1347" spans="1:16" ht="23.25" customHeight="1">
      <c r="A1347" s="23"/>
      <c r="B1347" s="13"/>
      <c r="C1347" s="18"/>
      <c r="D1347" s="18"/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"/>
    </row>
    <row r="1348" spans="1:16" ht="23.25" customHeight="1">
      <c r="A1348" s="23"/>
      <c r="B1348" s="13"/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"/>
    </row>
    <row r="1349" spans="1:16" ht="23.25" customHeight="1">
      <c r="A1349" s="23"/>
      <c r="B1349" s="13"/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"/>
    </row>
    <row r="1350" spans="1:16" ht="23.25" customHeight="1">
      <c r="A1350" s="23"/>
      <c r="B1350" s="13"/>
      <c r="C1350" s="18"/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"/>
    </row>
    <row r="1351" spans="1:16" ht="23.25" customHeight="1">
      <c r="A1351" s="23"/>
      <c r="B1351" s="13"/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"/>
    </row>
    <row r="1352" spans="1:16" ht="23.25" customHeight="1">
      <c r="A1352" s="23"/>
      <c r="B1352" s="13"/>
      <c r="C1352" s="18"/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"/>
    </row>
    <row r="1353" spans="1:16" ht="23.25" customHeight="1">
      <c r="A1353" s="23"/>
      <c r="B1353" s="13"/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"/>
    </row>
    <row r="1354" spans="1:16" ht="23.25" customHeight="1">
      <c r="A1354" s="23"/>
      <c r="B1354" s="13"/>
      <c r="C1354" s="18"/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"/>
    </row>
    <row r="1355" spans="1:16" ht="23.25" customHeight="1">
      <c r="A1355" s="23"/>
      <c r="B1355" s="13"/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"/>
    </row>
    <row r="1356" spans="1:16" ht="23.25" customHeight="1">
      <c r="A1356" s="23"/>
      <c r="B1356" s="13"/>
      <c r="C1356" s="18"/>
      <c r="D1356" s="18"/>
      <c r="E1356" s="18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  <c r="P1356" s="1"/>
    </row>
    <row r="1357" spans="1:16" ht="23.25" customHeight="1">
      <c r="A1357" s="23"/>
      <c r="B1357" s="13"/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"/>
    </row>
    <row r="1358" spans="1:16" ht="23.25" customHeight="1">
      <c r="A1358" s="23"/>
      <c r="B1358" s="13"/>
      <c r="C1358" s="18"/>
      <c r="D1358" s="18"/>
      <c r="E1358" s="18"/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  <c r="P1358" s="1"/>
    </row>
    <row r="1359" spans="1:16" ht="23.25" customHeight="1">
      <c r="A1359" s="23"/>
      <c r="B1359" s="13"/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  <c r="P1359" s="1"/>
    </row>
    <row r="1360" spans="1:16" ht="23.25" customHeight="1">
      <c r="A1360" s="23"/>
      <c r="B1360" s="13"/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"/>
    </row>
    <row r="1361" spans="1:16" ht="23.25" customHeight="1">
      <c r="A1361" s="23"/>
      <c r="B1361" s="13"/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"/>
    </row>
    <row r="1362" spans="1:16" ht="23.25" customHeight="1">
      <c r="A1362" s="23"/>
      <c r="B1362" s="13"/>
      <c r="C1362" s="18"/>
      <c r="D1362" s="18"/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  <c r="P1362" s="1"/>
    </row>
    <row r="1363" spans="1:16" ht="23.25" customHeight="1">
      <c r="A1363" s="23"/>
      <c r="B1363" s="13"/>
      <c r="C1363" s="18"/>
      <c r="D1363" s="18"/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  <c r="P1363" s="1"/>
    </row>
    <row r="1364" spans="1:16" ht="23.25" customHeight="1">
      <c r="A1364" s="23"/>
      <c r="B1364" s="13"/>
      <c r="C1364" s="18"/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  <c r="P1364" s="1"/>
    </row>
    <row r="1365" spans="1:16" ht="23.25" customHeight="1">
      <c r="A1365" s="23"/>
      <c r="B1365" s="13"/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"/>
    </row>
    <row r="1366" spans="1:16" ht="23.25" customHeight="1">
      <c r="A1366" s="23"/>
      <c r="B1366" s="13"/>
      <c r="C1366" s="18"/>
      <c r="D1366" s="18"/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  <c r="P1366" s="1"/>
    </row>
    <row r="1367" spans="1:16" ht="23.25" customHeight="1">
      <c r="A1367" s="23"/>
      <c r="B1367" s="13"/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"/>
    </row>
    <row r="1368" spans="1:16" ht="23.25" customHeight="1">
      <c r="A1368" s="23"/>
      <c r="B1368" s="13"/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  <c r="P1368" s="1"/>
    </row>
    <row r="1369" spans="1:16" ht="23.25" customHeight="1">
      <c r="A1369" s="23"/>
      <c r="B1369" s="13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"/>
    </row>
    <row r="1370" spans="1:16" ht="23.25" customHeight="1">
      <c r="A1370" s="23"/>
      <c r="B1370" s="13"/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"/>
    </row>
    <row r="1371" spans="1:16" ht="23.25" customHeight="1">
      <c r="A1371" s="23"/>
      <c r="B1371" s="13"/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"/>
    </row>
    <row r="1372" spans="1:16" ht="23.25" customHeight="1">
      <c r="A1372" s="23"/>
      <c r="B1372" s="13"/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"/>
    </row>
    <row r="1373" spans="1:16" ht="23.25" customHeight="1">
      <c r="A1373" s="23"/>
      <c r="B1373" s="13"/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"/>
    </row>
    <row r="1374" spans="1:16" ht="23.25" customHeight="1">
      <c r="A1374" s="23"/>
      <c r="B1374" s="13"/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"/>
    </row>
    <row r="1375" spans="1:16" ht="23.25" customHeight="1">
      <c r="A1375" s="23"/>
      <c r="B1375" s="13"/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"/>
    </row>
    <row r="1376" spans="1:16" ht="23.25" customHeight="1">
      <c r="A1376" s="23"/>
      <c r="B1376" s="13"/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"/>
    </row>
    <row r="1377" spans="1:16" ht="23.25" customHeight="1">
      <c r="A1377" s="23"/>
      <c r="B1377" s="13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"/>
    </row>
    <row r="1378" spans="1:16" ht="23.25" customHeight="1">
      <c r="A1378" s="23"/>
      <c r="B1378" s="13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"/>
    </row>
    <row r="1379" spans="1:16" ht="23.25" customHeight="1">
      <c r="A1379" s="23"/>
      <c r="B1379" s="13"/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"/>
    </row>
    <row r="1380" spans="1:16" ht="23.25" customHeight="1">
      <c r="A1380" s="23"/>
      <c r="B1380" s="13"/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"/>
    </row>
    <row r="1381" spans="1:16" ht="23.25" customHeight="1">
      <c r="A1381" s="23"/>
      <c r="B1381" s="13"/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"/>
    </row>
    <row r="1382" spans="1:16" ht="23.25" customHeight="1">
      <c r="A1382" s="23"/>
      <c r="B1382" s="13"/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"/>
    </row>
    <row r="1383" spans="1:16" ht="23.25" customHeight="1">
      <c r="A1383" s="23"/>
      <c r="B1383" s="13"/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"/>
    </row>
    <row r="1384" spans="1:16" ht="23.25" customHeight="1">
      <c r="A1384" s="23"/>
      <c r="B1384" s="13"/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"/>
    </row>
    <row r="1385" spans="1:16" ht="23.25" customHeight="1">
      <c r="A1385" s="23"/>
      <c r="B1385" s="13"/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"/>
    </row>
    <row r="1386" spans="1:16" ht="23.25" customHeight="1">
      <c r="A1386" s="23"/>
      <c r="B1386" s="13"/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"/>
    </row>
    <row r="1387" spans="1:16" ht="23.25" customHeight="1">
      <c r="A1387" s="23"/>
      <c r="B1387" s="13"/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"/>
    </row>
    <row r="1388" spans="1:16" ht="23.25" customHeight="1">
      <c r="A1388" s="23"/>
      <c r="B1388" s="13"/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"/>
    </row>
    <row r="1389" spans="1:16" ht="23.25" customHeight="1">
      <c r="A1389" s="23"/>
      <c r="B1389" s="13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"/>
    </row>
    <row r="1390" spans="1:16" ht="23.25" customHeight="1">
      <c r="A1390" s="23"/>
      <c r="B1390" s="13"/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"/>
    </row>
    <row r="1391" spans="1:16" ht="23.25" customHeight="1">
      <c r="A1391" s="23"/>
      <c r="B1391" s="13"/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"/>
    </row>
    <row r="1392" spans="1:16" ht="23.25" customHeight="1">
      <c r="A1392" s="23"/>
      <c r="B1392" s="13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"/>
    </row>
    <row r="1393" spans="1:16" ht="23.25" customHeight="1">
      <c r="A1393" s="23"/>
      <c r="B1393" s="13"/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"/>
    </row>
    <row r="1394" spans="1:16" ht="23.25" customHeight="1">
      <c r="A1394" s="23"/>
      <c r="B1394" s="13"/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"/>
    </row>
    <row r="1395" spans="1:16" ht="23.25" customHeight="1">
      <c r="A1395" s="23"/>
      <c r="B1395" s="13"/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"/>
    </row>
    <row r="1396" spans="1:16" ht="23.25" customHeight="1">
      <c r="A1396" s="23"/>
      <c r="B1396" s="13"/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"/>
    </row>
    <row r="1397" spans="1:16" ht="23.25" customHeight="1">
      <c r="A1397" s="23"/>
      <c r="B1397" s="13"/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"/>
    </row>
    <row r="1398" spans="1:16" ht="23.25" customHeight="1">
      <c r="A1398" s="23"/>
      <c r="B1398" s="13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"/>
    </row>
    <row r="1399" spans="1:16" ht="23.25" customHeight="1">
      <c r="A1399" s="23"/>
      <c r="B1399" s="13"/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"/>
    </row>
    <row r="1400" spans="1:16" ht="23.25" customHeight="1">
      <c r="A1400" s="23"/>
      <c r="B1400" s="13"/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"/>
    </row>
    <row r="1401" spans="1:16" ht="23.25" customHeight="1">
      <c r="A1401" s="23"/>
      <c r="B1401" s="13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"/>
    </row>
    <row r="1402" spans="1:16" ht="23.25" customHeight="1">
      <c r="A1402" s="23"/>
      <c r="B1402" s="13"/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"/>
    </row>
    <row r="1403" spans="1:16" ht="23.25" customHeight="1">
      <c r="A1403" s="23"/>
      <c r="B1403" s="13"/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"/>
    </row>
    <row r="1404" spans="1:16" ht="23.25" customHeight="1">
      <c r="A1404" s="23"/>
      <c r="B1404" s="13"/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"/>
    </row>
    <row r="1405" spans="1:16" ht="23.25" customHeight="1">
      <c r="A1405" s="23"/>
      <c r="B1405" s="13"/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"/>
    </row>
    <row r="1406" spans="1:16" ht="23.25" customHeight="1">
      <c r="A1406" s="23"/>
      <c r="B1406" s="13"/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"/>
    </row>
    <row r="1407" spans="1:16" ht="23.25" customHeight="1">
      <c r="A1407" s="23"/>
      <c r="B1407" s="13"/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"/>
    </row>
    <row r="1408" spans="1:16" ht="23.25" customHeight="1">
      <c r="A1408" s="23"/>
      <c r="B1408" s="13"/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  <c r="P1408" s="1"/>
    </row>
    <row r="1409" spans="1:16" ht="23.25" customHeight="1">
      <c r="A1409" s="23"/>
      <c r="B1409" s="13"/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"/>
    </row>
    <row r="1410" spans="1:16" ht="23.25" customHeight="1">
      <c r="A1410" s="23"/>
      <c r="B1410" s="13"/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"/>
    </row>
    <row r="1411" spans="1:16" ht="23.25" customHeight="1">
      <c r="A1411" s="23"/>
      <c r="B1411" s="13"/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"/>
    </row>
    <row r="1412" spans="1:16" ht="23.25" customHeight="1">
      <c r="A1412" s="23"/>
      <c r="B1412" s="13"/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"/>
    </row>
    <row r="1413" spans="1:16" ht="23.25" customHeight="1">
      <c r="A1413" s="23"/>
      <c r="B1413" s="13"/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"/>
    </row>
    <row r="1414" spans="1:16" ht="23.25" customHeight="1">
      <c r="A1414" s="23"/>
      <c r="B1414" s="13"/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"/>
    </row>
    <row r="1415" spans="1:16" ht="23.25" customHeight="1">
      <c r="A1415" s="23"/>
      <c r="B1415" s="13"/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"/>
    </row>
    <row r="1416" spans="1:16" ht="23.25" customHeight="1">
      <c r="A1416" s="23"/>
      <c r="B1416" s="13"/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"/>
    </row>
    <row r="1417" spans="1:16" ht="23.25" customHeight="1">
      <c r="A1417" s="23"/>
      <c r="B1417" s="13"/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"/>
    </row>
    <row r="1418" spans="1:16" ht="23.25" customHeight="1">
      <c r="A1418" s="23"/>
      <c r="B1418" s="13"/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"/>
    </row>
    <row r="1419" spans="1:16" ht="23.25" customHeight="1">
      <c r="A1419" s="23"/>
      <c r="B1419" s="13"/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"/>
    </row>
    <row r="1420" spans="1:16" ht="23.25" customHeight="1">
      <c r="A1420" s="23"/>
      <c r="B1420" s="13"/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"/>
    </row>
    <row r="1421" spans="1:16" ht="23.25" customHeight="1">
      <c r="A1421" s="23"/>
      <c r="B1421" s="13"/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"/>
    </row>
    <row r="1422" spans="1:16" ht="23.25" customHeight="1">
      <c r="A1422" s="23"/>
      <c r="B1422" s="13"/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"/>
    </row>
    <row r="1423" spans="1:16" ht="23.25" customHeight="1">
      <c r="A1423" s="23"/>
      <c r="B1423" s="13"/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"/>
    </row>
    <row r="1424" spans="1:16" ht="23.25" customHeight="1">
      <c r="A1424" s="23"/>
      <c r="B1424" s="13"/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"/>
    </row>
    <row r="1425" spans="1:16" ht="23.25" customHeight="1">
      <c r="A1425" s="23"/>
      <c r="B1425" s="13"/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"/>
    </row>
    <row r="1426" spans="1:16" ht="23.25" customHeight="1">
      <c r="A1426" s="23"/>
      <c r="B1426" s="13"/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"/>
    </row>
    <row r="1427" spans="1:16" ht="23.25" customHeight="1">
      <c r="A1427" s="23"/>
      <c r="B1427" s="13"/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"/>
    </row>
    <row r="1428" spans="1:16" ht="23.25" customHeight="1">
      <c r="A1428" s="23"/>
      <c r="B1428" s="13"/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"/>
    </row>
    <row r="1429" spans="1:16" ht="23.25" customHeight="1">
      <c r="A1429" s="23"/>
      <c r="B1429" s="13"/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"/>
    </row>
    <row r="1430" spans="1:16" ht="23.25" customHeight="1">
      <c r="A1430" s="23"/>
      <c r="B1430" s="13"/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"/>
    </row>
    <row r="1431" spans="1:16" ht="23.25" customHeight="1">
      <c r="A1431" s="23"/>
      <c r="B1431" s="13"/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"/>
    </row>
    <row r="1432" spans="1:16" ht="23.25" customHeight="1">
      <c r="A1432" s="23"/>
      <c r="B1432" s="13"/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"/>
    </row>
    <row r="1433" spans="1:16" ht="23.25" customHeight="1">
      <c r="A1433" s="23"/>
      <c r="B1433" s="13"/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"/>
    </row>
    <row r="1434" spans="1:16" ht="23.25" customHeight="1">
      <c r="A1434" s="23"/>
      <c r="B1434" s="13"/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"/>
    </row>
    <row r="1435" spans="1:16" ht="23.25" customHeight="1">
      <c r="A1435" s="23"/>
      <c r="B1435" s="13"/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"/>
    </row>
    <row r="1436" spans="1:16" ht="23.25" customHeight="1">
      <c r="A1436" s="23"/>
      <c r="B1436" s="13"/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"/>
    </row>
    <row r="1437" spans="1:16" ht="23.25" customHeight="1">
      <c r="A1437" s="23"/>
      <c r="B1437" s="13"/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"/>
    </row>
    <row r="1438" spans="1:16" ht="23.25" customHeight="1">
      <c r="A1438" s="23"/>
      <c r="B1438" s="13"/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"/>
    </row>
    <row r="1439" spans="1:16" ht="23.25" customHeight="1">
      <c r="A1439" s="23"/>
      <c r="B1439" s="13"/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"/>
    </row>
    <row r="1440" spans="1:16" ht="23.25" customHeight="1">
      <c r="A1440" s="23"/>
      <c r="B1440" s="13"/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"/>
    </row>
    <row r="1441" spans="1:16" ht="23.25" customHeight="1">
      <c r="A1441" s="23"/>
      <c r="B1441" s="13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"/>
    </row>
    <row r="1442" spans="1:16" ht="23.25" customHeight="1">
      <c r="A1442" s="23"/>
      <c r="B1442" s="13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"/>
    </row>
    <row r="1443" spans="1:16" ht="23.25" customHeight="1">
      <c r="A1443" s="23"/>
      <c r="B1443" s="13"/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"/>
    </row>
    <row r="1444" spans="1:16" ht="23.25" customHeight="1">
      <c r="A1444" s="23"/>
      <c r="B1444" s="13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"/>
    </row>
    <row r="1445" spans="1:16" ht="23.25" customHeight="1">
      <c r="A1445" s="23"/>
      <c r="B1445" s="13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"/>
    </row>
    <row r="1446" spans="1:16" ht="23.25" customHeight="1">
      <c r="A1446" s="23"/>
      <c r="B1446" s="13"/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"/>
    </row>
    <row r="1447" spans="1:16" ht="23.25" customHeight="1">
      <c r="A1447" s="23"/>
      <c r="B1447" s="13"/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"/>
    </row>
    <row r="1448" spans="1:16" ht="23.25" customHeight="1">
      <c r="A1448" s="23"/>
      <c r="B1448" s="13"/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"/>
    </row>
    <row r="1449" spans="1:16" ht="23.25" customHeight="1">
      <c r="A1449" s="23"/>
      <c r="B1449" s="13"/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"/>
    </row>
    <row r="1450" spans="1:16" ht="23.25" customHeight="1">
      <c r="A1450" s="23"/>
      <c r="B1450" s="13"/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"/>
    </row>
    <row r="1451" spans="1:16" ht="23.25" customHeight="1">
      <c r="A1451" s="23"/>
      <c r="B1451" s="13"/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"/>
    </row>
    <row r="1452" spans="1:16" ht="23.25" customHeight="1">
      <c r="A1452" s="23"/>
      <c r="B1452" s="13"/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"/>
    </row>
    <row r="1453" spans="1:16" ht="23.25" customHeight="1">
      <c r="A1453" s="23"/>
      <c r="B1453" s="13"/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"/>
    </row>
    <row r="1454" spans="1:16" ht="23.25" customHeight="1">
      <c r="A1454" s="23"/>
      <c r="B1454" s="13"/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"/>
    </row>
    <row r="1455" spans="1:16" ht="23.25" customHeight="1">
      <c r="A1455" s="23"/>
      <c r="B1455" s="13"/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"/>
    </row>
    <row r="1456" spans="1:16" ht="23.25" customHeight="1">
      <c r="A1456" s="23"/>
      <c r="B1456" s="13"/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"/>
    </row>
    <row r="1457" spans="1:16" ht="23.25" customHeight="1">
      <c r="A1457" s="23"/>
      <c r="B1457" s="13"/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"/>
    </row>
    <row r="1458" spans="1:16" ht="23.25" customHeight="1">
      <c r="A1458" s="23"/>
      <c r="B1458" s="13"/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"/>
    </row>
    <row r="1459" spans="1:16" ht="23.25" customHeight="1">
      <c r="A1459" s="23"/>
      <c r="B1459" s="13"/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"/>
    </row>
    <row r="1460" spans="1:16" ht="23.25" customHeight="1">
      <c r="A1460" s="23"/>
      <c r="B1460" s="13"/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"/>
    </row>
    <row r="1461" spans="1:16" ht="23.25" customHeight="1">
      <c r="A1461" s="23"/>
      <c r="B1461" s="13"/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"/>
    </row>
    <row r="1462" spans="1:16" ht="23.25" customHeight="1">
      <c r="A1462" s="23"/>
      <c r="B1462" s="13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"/>
    </row>
    <row r="1463" spans="1:16" ht="23.25" customHeight="1">
      <c r="A1463" s="23"/>
      <c r="B1463" s="13"/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"/>
    </row>
    <row r="1464" spans="1:16" ht="23.25" customHeight="1">
      <c r="A1464" s="23"/>
      <c r="B1464" s="13"/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"/>
    </row>
    <row r="1465" spans="1:16" ht="23.25" customHeight="1">
      <c r="A1465" s="23"/>
      <c r="B1465" s="13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"/>
    </row>
    <row r="1466" spans="1:16" ht="23.25" customHeight="1">
      <c r="A1466" s="23"/>
      <c r="B1466" s="13"/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"/>
    </row>
    <row r="1467" spans="1:16" ht="23.25" customHeight="1">
      <c r="A1467" s="23"/>
      <c r="B1467" s="13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"/>
    </row>
    <row r="1468" spans="1:16" ht="23.25" customHeight="1">
      <c r="A1468" s="23"/>
      <c r="B1468" s="13"/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"/>
    </row>
    <row r="1469" spans="1:16" ht="23.25" customHeight="1">
      <c r="A1469" s="23"/>
      <c r="B1469" s="13"/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"/>
    </row>
    <row r="1470" spans="1:16" ht="23.25" customHeight="1">
      <c r="A1470" s="23"/>
      <c r="B1470" s="13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"/>
    </row>
    <row r="1471" spans="1:16" ht="23.25" customHeight="1">
      <c r="A1471" s="23"/>
      <c r="B1471" s="13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"/>
    </row>
    <row r="1472" spans="1:16" ht="23.25" customHeight="1">
      <c r="A1472" s="23"/>
      <c r="B1472" s="13"/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"/>
    </row>
    <row r="1473" spans="1:16" ht="23.25" customHeight="1">
      <c r="A1473" s="23"/>
      <c r="B1473" s="13"/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"/>
    </row>
    <row r="1474" spans="1:16" ht="23.25" customHeight="1">
      <c r="A1474" s="23"/>
      <c r="B1474" s="13"/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"/>
    </row>
    <row r="1475" spans="1:16" ht="23.25" customHeight="1">
      <c r="A1475" s="23"/>
      <c r="B1475" s="13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"/>
    </row>
    <row r="1476" spans="1:16" ht="23.25" customHeight="1">
      <c r="A1476" s="23"/>
      <c r="B1476" s="13"/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"/>
    </row>
    <row r="1477" spans="1:16" ht="23.25" customHeight="1">
      <c r="A1477" s="23"/>
      <c r="B1477" s="13"/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"/>
    </row>
    <row r="1478" spans="1:16" ht="23.25" customHeight="1">
      <c r="A1478" s="23"/>
      <c r="B1478" s="13"/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"/>
    </row>
    <row r="1479" spans="1:16" ht="23.25" customHeight="1">
      <c r="A1479" s="23"/>
      <c r="B1479" s="13"/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"/>
    </row>
    <row r="1480" spans="1:16" ht="23.25" customHeight="1">
      <c r="A1480" s="23"/>
      <c r="B1480" s="13"/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"/>
    </row>
    <row r="1481" spans="1:16" ht="23.25" customHeight="1">
      <c r="A1481" s="23"/>
      <c r="B1481" s="13"/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"/>
    </row>
    <row r="1482" spans="1:16" ht="23.25" customHeight="1">
      <c r="A1482" s="23"/>
      <c r="B1482" s="13"/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"/>
    </row>
    <row r="1483" spans="1:16" ht="23.25" customHeight="1">
      <c r="A1483" s="23"/>
      <c r="B1483" s="13"/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"/>
    </row>
    <row r="1484" spans="1:16" ht="23.25" customHeight="1">
      <c r="A1484" s="23"/>
      <c r="B1484" s="13"/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"/>
    </row>
    <row r="1485" spans="1:16" ht="23.25" customHeight="1">
      <c r="A1485" s="23"/>
      <c r="B1485" s="13"/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"/>
    </row>
    <row r="1486" spans="1:16" ht="23.25" customHeight="1">
      <c r="A1486" s="23"/>
      <c r="B1486" s="13"/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"/>
    </row>
    <row r="1487" spans="1:16" ht="23.25" customHeight="1">
      <c r="A1487" s="23"/>
      <c r="B1487" s="13"/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"/>
    </row>
    <row r="1488" spans="1:16" ht="23.25" customHeight="1">
      <c r="A1488" s="23"/>
      <c r="B1488" s="13"/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"/>
    </row>
    <row r="1489" spans="1:16" ht="23.25" customHeight="1">
      <c r="A1489" s="23"/>
      <c r="B1489" s="13"/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"/>
    </row>
    <row r="1490" spans="1:16" ht="23.25" customHeight="1">
      <c r="A1490" s="23"/>
      <c r="B1490" s="13"/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  <c r="P1490" s="1"/>
    </row>
    <row r="1491" spans="1:16" ht="23.25" customHeight="1">
      <c r="A1491" s="23"/>
      <c r="B1491" s="13"/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"/>
    </row>
    <row r="1492" spans="1:16" ht="23.25" customHeight="1">
      <c r="A1492" s="23"/>
      <c r="B1492" s="13"/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"/>
    </row>
    <row r="1493" spans="1:16" ht="23.25" customHeight="1">
      <c r="A1493" s="23"/>
      <c r="B1493" s="13"/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"/>
    </row>
    <row r="1494" spans="1:16" ht="23.25" customHeight="1">
      <c r="A1494" s="23"/>
      <c r="B1494" s="13"/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"/>
    </row>
    <row r="1495" spans="1:16" ht="23.25" customHeight="1">
      <c r="A1495" s="23"/>
      <c r="B1495" s="13"/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"/>
    </row>
    <row r="1496" spans="1:16" ht="23.25" customHeight="1">
      <c r="A1496" s="23"/>
      <c r="B1496" s="13"/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"/>
    </row>
    <row r="1497" spans="1:16" ht="23.25" customHeight="1">
      <c r="A1497" s="23"/>
      <c r="B1497" s="13"/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"/>
    </row>
    <row r="1498" spans="1:16" ht="23.25" customHeight="1">
      <c r="A1498" s="23"/>
      <c r="B1498" s="13"/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"/>
    </row>
    <row r="1499" spans="1:16" ht="23.25" customHeight="1">
      <c r="A1499" s="23"/>
      <c r="B1499" s="13"/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"/>
    </row>
    <row r="1500" spans="1:16" ht="23.25" customHeight="1">
      <c r="A1500" s="23"/>
      <c r="B1500" s="13"/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"/>
    </row>
    <row r="1501" spans="1:16" ht="23.25" customHeight="1">
      <c r="A1501" s="23"/>
      <c r="B1501" s="13"/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"/>
    </row>
    <row r="1502" spans="1:16" ht="23.25" customHeight="1">
      <c r="A1502" s="23"/>
      <c r="B1502" s="13"/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"/>
    </row>
    <row r="1503" spans="1:16" ht="23.25" customHeight="1">
      <c r="A1503" s="23"/>
      <c r="B1503" s="13"/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"/>
    </row>
    <row r="1504" spans="1:16" ht="23.25" customHeight="1">
      <c r="A1504" s="23"/>
      <c r="B1504" s="13"/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  <c r="P1504" s="1"/>
    </row>
    <row r="1505" spans="1:16" ht="23.25" customHeight="1">
      <c r="A1505" s="23"/>
      <c r="B1505" s="13"/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"/>
    </row>
    <row r="1506" spans="1:16" ht="23.25" customHeight="1">
      <c r="A1506" s="23"/>
      <c r="B1506" s="13"/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"/>
    </row>
    <row r="1507" spans="1:16" ht="23.25" customHeight="1">
      <c r="A1507" s="23"/>
      <c r="B1507" s="13"/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"/>
    </row>
    <row r="1508" spans="1:16" ht="23.25" customHeight="1">
      <c r="A1508" s="23"/>
      <c r="B1508" s="13"/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  <c r="P1508" s="1"/>
    </row>
    <row r="1509" spans="1:16" ht="23.25" customHeight="1">
      <c r="A1509" s="23"/>
      <c r="B1509" s="13"/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"/>
    </row>
    <row r="1510" spans="1:16" ht="23.25" customHeight="1">
      <c r="A1510" s="23"/>
      <c r="B1510" s="13"/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"/>
    </row>
    <row r="1511" spans="1:16" ht="23.25" customHeight="1">
      <c r="A1511" s="23"/>
      <c r="B1511" s="13"/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"/>
    </row>
    <row r="1512" spans="1:16" ht="23.25" customHeight="1">
      <c r="A1512" s="23"/>
      <c r="B1512" s="13"/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"/>
    </row>
    <row r="1513" spans="1:16" ht="23.25" customHeight="1">
      <c r="A1513" s="23"/>
      <c r="B1513" s="13"/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"/>
    </row>
    <row r="1514" spans="1:16" ht="23.25" customHeight="1">
      <c r="A1514" s="23"/>
      <c r="B1514" s="13"/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  <c r="P1514" s="1"/>
    </row>
    <row r="1515" spans="1:16" ht="23.25" customHeight="1">
      <c r="A1515" s="23"/>
      <c r="B1515" s="13"/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"/>
    </row>
    <row r="1516" spans="1:16" ht="23.25" customHeight="1">
      <c r="A1516" s="23"/>
      <c r="B1516" s="13"/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"/>
    </row>
    <row r="1517" spans="1:16" ht="23.25" customHeight="1">
      <c r="A1517" s="23"/>
      <c r="B1517" s="13"/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"/>
    </row>
    <row r="1518" spans="1:16" ht="23.25" customHeight="1">
      <c r="A1518" s="23"/>
      <c r="B1518" s="13"/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"/>
    </row>
    <row r="1519" spans="1:16" ht="23.25" customHeight="1">
      <c r="A1519" s="23"/>
      <c r="B1519" s="13"/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"/>
    </row>
    <row r="1520" spans="1:16" ht="23.25" customHeight="1">
      <c r="A1520" s="23"/>
      <c r="B1520" s="13"/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"/>
    </row>
    <row r="1521" spans="1:16" ht="23.25" customHeight="1">
      <c r="A1521" s="23"/>
      <c r="B1521" s="13"/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"/>
    </row>
    <row r="1522" spans="1:16" ht="23.25" customHeight="1">
      <c r="A1522" s="23"/>
      <c r="B1522" s="13"/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"/>
    </row>
    <row r="1523" spans="1:16" ht="23.25" customHeight="1">
      <c r="A1523" s="23"/>
      <c r="B1523" s="13"/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"/>
    </row>
    <row r="1524" spans="1:16" ht="23.25" customHeight="1">
      <c r="A1524" s="23"/>
      <c r="B1524" s="13"/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"/>
    </row>
    <row r="1525" spans="1:16" ht="23.25" customHeight="1">
      <c r="A1525" s="23"/>
      <c r="B1525" s="13"/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"/>
    </row>
    <row r="1526" spans="1:16" ht="23.25" customHeight="1">
      <c r="A1526" s="23"/>
      <c r="B1526" s="13"/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"/>
    </row>
    <row r="1527" spans="1:16" ht="23.25" customHeight="1">
      <c r="A1527" s="23"/>
      <c r="B1527" s="13"/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"/>
    </row>
    <row r="1528" spans="1:16" ht="23.25" customHeight="1">
      <c r="A1528" s="23"/>
      <c r="B1528" s="13"/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"/>
    </row>
    <row r="1529" spans="1:16" ht="23.25" customHeight="1">
      <c r="A1529" s="23"/>
      <c r="B1529" s="13"/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"/>
    </row>
    <row r="1530" spans="1:16" ht="23.25" customHeight="1">
      <c r="A1530" s="23"/>
      <c r="B1530" s="13"/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"/>
    </row>
    <row r="1531" spans="1:16" ht="23.25" customHeight="1">
      <c r="A1531" s="23"/>
      <c r="B1531" s="13"/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"/>
    </row>
    <row r="1532" spans="1:16" ht="23.25" customHeight="1">
      <c r="A1532" s="23"/>
      <c r="B1532" s="13"/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"/>
    </row>
    <row r="1533" spans="1:16" ht="23.25" customHeight="1">
      <c r="A1533" s="23"/>
      <c r="B1533" s="13"/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"/>
    </row>
    <row r="1534" spans="1:16" ht="23.25" customHeight="1">
      <c r="A1534" s="23"/>
      <c r="B1534" s="13"/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"/>
    </row>
    <row r="1535" spans="1:16" ht="23.25" customHeight="1">
      <c r="A1535" s="23"/>
      <c r="B1535" s="13"/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"/>
    </row>
    <row r="1536" spans="1:16" ht="23.25" customHeight="1">
      <c r="A1536" s="23"/>
      <c r="B1536" s="13"/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"/>
    </row>
    <row r="1537" spans="1:16" ht="23.25" customHeight="1">
      <c r="A1537" s="23"/>
      <c r="B1537" s="13"/>
      <c r="C1537" s="18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"/>
    </row>
    <row r="1538" spans="1:16" ht="23.25" customHeight="1">
      <c r="A1538" s="23"/>
      <c r="B1538" s="13"/>
      <c r="C1538" s="18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"/>
    </row>
    <row r="1539" spans="1:16" ht="23.25" customHeight="1">
      <c r="A1539" s="23"/>
      <c r="B1539" s="13"/>
      <c r="C1539" s="18"/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"/>
    </row>
    <row r="1540" spans="1:16" ht="23.25" customHeight="1">
      <c r="A1540" s="23"/>
      <c r="B1540" s="13"/>
      <c r="C1540" s="18"/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  <c r="P1540" s="1"/>
    </row>
    <row r="1541" spans="1:16" ht="23.25" customHeight="1">
      <c r="A1541" s="23"/>
      <c r="B1541" s="13"/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"/>
    </row>
    <row r="1542" spans="1:16" ht="23.25" customHeight="1">
      <c r="A1542" s="23"/>
      <c r="B1542" s="13"/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"/>
    </row>
    <row r="1543" spans="1:16" ht="23.25" customHeight="1">
      <c r="A1543" s="23"/>
      <c r="B1543" s="13"/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"/>
    </row>
    <row r="1544" spans="1:16" ht="23.25" customHeight="1">
      <c r="A1544" s="23"/>
      <c r="B1544" s="13"/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"/>
    </row>
    <row r="1545" spans="1:16" ht="23.25" customHeight="1">
      <c r="A1545" s="23"/>
      <c r="B1545" s="13"/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"/>
    </row>
    <row r="1546" spans="1:16" ht="23.25" customHeight="1">
      <c r="A1546" s="23"/>
      <c r="B1546" s="13"/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  <c r="P1546" s="1"/>
    </row>
    <row r="1547" spans="1:16" ht="23.25" customHeight="1">
      <c r="A1547" s="23"/>
      <c r="B1547" s="13"/>
      <c r="C1547" s="18"/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  <c r="P1547" s="1"/>
    </row>
    <row r="1548" spans="1:16" ht="23.25" customHeight="1">
      <c r="A1548" s="23"/>
      <c r="B1548" s="13"/>
      <c r="C1548" s="18"/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  <c r="P1548" s="1"/>
    </row>
    <row r="1549" spans="1:16" ht="23.25" customHeight="1">
      <c r="A1549" s="23"/>
      <c r="B1549" s="13"/>
      <c r="C1549" s="18"/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"/>
    </row>
    <row r="1550" spans="1:16" ht="23.25" customHeight="1">
      <c r="A1550" s="23"/>
      <c r="B1550" s="13"/>
      <c r="C1550" s="18"/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  <c r="P1550" s="1"/>
    </row>
    <row r="1551" spans="1:16" ht="23.25" customHeight="1">
      <c r="A1551" s="23"/>
      <c r="B1551" s="13"/>
      <c r="C1551" s="18"/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  <c r="P1551" s="1"/>
    </row>
    <row r="1552" spans="1:16" ht="23.25" customHeight="1">
      <c r="A1552" s="23"/>
      <c r="B1552" s="13"/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  <c r="P1552" s="1"/>
    </row>
    <row r="1553" spans="1:16" ht="23.25" customHeight="1">
      <c r="A1553" s="23"/>
      <c r="B1553" s="13"/>
      <c r="C1553" s="18"/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"/>
    </row>
    <row r="1554" spans="1:16" ht="23.25" customHeight="1">
      <c r="A1554" s="23"/>
      <c r="B1554" s="13"/>
      <c r="C1554" s="18"/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"/>
    </row>
    <row r="1555" spans="1:16" ht="23.25" customHeight="1">
      <c r="A1555" s="23"/>
      <c r="B1555" s="13"/>
      <c r="C1555" s="18"/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"/>
    </row>
    <row r="1556" spans="1:16" ht="23.25" customHeight="1">
      <c r="A1556" s="23"/>
      <c r="B1556" s="13"/>
      <c r="C1556" s="18"/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  <c r="P1556" s="1"/>
    </row>
    <row r="1557" spans="1:16" ht="23.25" customHeight="1">
      <c r="A1557" s="23"/>
      <c r="B1557" s="13"/>
      <c r="C1557" s="18"/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"/>
    </row>
    <row r="1558" spans="1:16" ht="23.25" customHeight="1">
      <c r="A1558" s="23"/>
      <c r="B1558" s="13"/>
      <c r="C1558" s="18"/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  <c r="P1558" s="1"/>
    </row>
    <row r="1559" spans="1:16" ht="23.25" customHeight="1">
      <c r="A1559" s="23"/>
      <c r="B1559" s="13"/>
      <c r="C1559" s="18"/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"/>
    </row>
    <row r="1560" spans="1:16" ht="23.25" customHeight="1">
      <c r="A1560" s="23"/>
      <c r="B1560" s="13"/>
      <c r="C1560" s="18"/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"/>
    </row>
    <row r="1561" spans="1:16" ht="23.25" customHeight="1">
      <c r="A1561" s="23"/>
      <c r="B1561" s="13"/>
      <c r="C1561" s="18"/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"/>
    </row>
    <row r="1562" spans="1:16" ht="23.25" customHeight="1">
      <c r="A1562" s="23"/>
      <c r="B1562" s="13"/>
      <c r="C1562" s="18"/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"/>
    </row>
    <row r="1563" spans="1:16" ht="23.25" customHeight="1">
      <c r="A1563" s="23"/>
      <c r="B1563" s="13"/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"/>
    </row>
    <row r="1564" spans="1:16" ht="23.25" customHeight="1">
      <c r="A1564" s="23"/>
      <c r="B1564" s="13"/>
      <c r="C1564" s="18"/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"/>
    </row>
    <row r="1565" spans="1:16" ht="23.25" customHeight="1">
      <c r="A1565" s="23"/>
      <c r="B1565" s="13"/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"/>
    </row>
    <row r="1566" spans="1:16" ht="23.25" customHeight="1">
      <c r="A1566" s="23"/>
      <c r="B1566" s="13"/>
      <c r="C1566" s="18"/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  <c r="P1566" s="1"/>
    </row>
    <row r="1567" spans="1:16" ht="23.25" customHeight="1">
      <c r="A1567" s="23"/>
      <c r="B1567" s="13"/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"/>
    </row>
    <row r="1568" spans="1:16" ht="23.25" customHeight="1">
      <c r="A1568" s="23"/>
      <c r="B1568" s="13"/>
      <c r="C1568" s="18"/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  <c r="P1568" s="1"/>
    </row>
    <row r="1569" spans="1:16" ht="23.25" customHeight="1">
      <c r="A1569" s="23"/>
      <c r="B1569" s="13"/>
      <c r="C1569" s="18"/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"/>
    </row>
    <row r="1570" spans="1:16" ht="23.25" customHeight="1">
      <c r="A1570" s="23"/>
      <c r="B1570" s="13"/>
      <c r="C1570" s="18"/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  <c r="P1570" s="1"/>
    </row>
    <row r="1571" spans="1:16" ht="23.25" customHeight="1">
      <c r="A1571" s="23"/>
      <c r="B1571" s="13"/>
      <c r="C1571" s="18"/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"/>
    </row>
    <row r="1572" spans="1:16" ht="23.25" customHeight="1">
      <c r="A1572" s="23"/>
      <c r="B1572" s="13"/>
      <c r="C1572" s="18"/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  <c r="P1572" s="1"/>
    </row>
    <row r="1573" spans="1:16" ht="23.25" customHeight="1">
      <c r="A1573" s="23"/>
      <c r="B1573" s="13"/>
      <c r="C1573" s="18"/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"/>
    </row>
    <row r="1574" spans="1:16" ht="23.25" customHeight="1">
      <c r="A1574" s="23"/>
      <c r="B1574" s="13"/>
      <c r="C1574" s="18"/>
      <c r="D1574" s="18"/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  <c r="P1574" s="1"/>
    </row>
    <row r="1575" spans="1:16" ht="23.25" customHeight="1">
      <c r="A1575" s="23"/>
      <c r="B1575" s="13"/>
      <c r="C1575" s="18"/>
      <c r="D1575" s="18"/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  <c r="P1575" s="1"/>
    </row>
    <row r="1576" spans="1:16" ht="23.25" customHeight="1">
      <c r="A1576" s="23"/>
      <c r="B1576" s="13"/>
      <c r="C1576" s="18"/>
      <c r="D1576" s="18"/>
      <c r="E1576" s="18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  <c r="P1576" s="1"/>
    </row>
    <row r="1577" spans="1:16" ht="23.25" customHeight="1">
      <c r="A1577" s="23"/>
      <c r="B1577" s="13"/>
      <c r="C1577" s="18"/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"/>
    </row>
    <row r="1578" spans="1:16" ht="23.25" customHeight="1">
      <c r="A1578" s="23"/>
      <c r="B1578" s="13"/>
      <c r="C1578" s="18"/>
      <c r="D1578" s="18"/>
      <c r="E1578" s="18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  <c r="P1578" s="1"/>
    </row>
    <row r="1579" spans="1:16" ht="23.25" customHeight="1">
      <c r="A1579" s="23"/>
      <c r="B1579" s="13"/>
      <c r="C1579" s="18"/>
      <c r="D1579" s="18"/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  <c r="P1579" s="1"/>
    </row>
    <row r="1580" spans="1:16" ht="23.25" customHeight="1">
      <c r="A1580" s="23"/>
      <c r="B1580" s="13"/>
      <c r="C1580" s="18"/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  <c r="P1580" s="1"/>
    </row>
    <row r="1581" spans="1:16" ht="23.25" customHeight="1">
      <c r="A1581" s="23"/>
      <c r="B1581" s="13"/>
      <c r="C1581" s="18"/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"/>
    </row>
    <row r="1582" spans="1:16" ht="23.25" customHeight="1">
      <c r="A1582" s="23"/>
      <c r="B1582" s="13"/>
      <c r="C1582" s="18"/>
      <c r="D1582" s="18"/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  <c r="P1582" s="1"/>
    </row>
    <row r="1583" spans="1:16" ht="23.25" customHeight="1">
      <c r="A1583" s="23"/>
      <c r="B1583" s="13"/>
      <c r="C1583" s="18"/>
      <c r="D1583" s="18"/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"/>
    </row>
    <row r="1584" spans="1:16" ht="23.25" customHeight="1">
      <c r="A1584" s="23"/>
      <c r="B1584" s="13"/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"/>
    </row>
    <row r="1585" spans="1:16" ht="23.25" customHeight="1">
      <c r="A1585" s="23"/>
      <c r="B1585" s="13"/>
      <c r="C1585" s="18"/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"/>
    </row>
    <row r="1586" spans="1:16" ht="23.25" customHeight="1">
      <c r="A1586" s="23"/>
      <c r="B1586" s="13"/>
      <c r="C1586" s="18"/>
      <c r="D1586" s="18"/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  <c r="P1586" s="1"/>
    </row>
    <row r="1587" spans="1:16" ht="23.25" customHeight="1">
      <c r="A1587" s="23"/>
      <c r="B1587" s="13"/>
      <c r="C1587" s="18"/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  <c r="P1587" s="1"/>
    </row>
    <row r="1588" spans="1:16" ht="23.25" customHeight="1">
      <c r="A1588" s="23"/>
      <c r="B1588" s="13"/>
      <c r="C1588" s="18"/>
      <c r="D1588" s="18"/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  <c r="P1588" s="1"/>
    </row>
    <row r="1589" spans="1:16" ht="23.25" customHeight="1">
      <c r="A1589" s="23"/>
      <c r="B1589" s="13"/>
      <c r="C1589" s="18"/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  <c r="P1589" s="1"/>
    </row>
    <row r="1590" spans="1:16" ht="23.25" customHeight="1">
      <c r="A1590" s="23"/>
      <c r="B1590" s="13"/>
      <c r="C1590" s="18"/>
      <c r="D1590" s="18"/>
      <c r="E1590" s="18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  <c r="P1590" s="1"/>
    </row>
    <row r="1591" spans="1:16" ht="23.25" customHeight="1">
      <c r="A1591" s="23"/>
      <c r="B1591" s="13"/>
      <c r="C1591" s="18"/>
      <c r="D1591" s="18"/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  <c r="P1591" s="1"/>
    </row>
    <row r="1592" spans="1:16" ht="23.25" customHeight="1">
      <c r="A1592" s="23"/>
      <c r="B1592" s="13"/>
      <c r="C1592" s="18"/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  <c r="P1592" s="1"/>
    </row>
    <row r="1593" spans="1:16" ht="23.25" customHeight="1">
      <c r="A1593" s="23"/>
      <c r="B1593" s="13"/>
      <c r="C1593" s="18"/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"/>
    </row>
    <row r="1594" spans="1:16" ht="23.25" customHeight="1">
      <c r="A1594" s="23"/>
      <c r="B1594" s="13"/>
      <c r="C1594" s="18"/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"/>
    </row>
    <row r="1595" spans="1:16" ht="23.25" customHeight="1">
      <c r="A1595" s="23"/>
      <c r="B1595" s="13"/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"/>
    </row>
    <row r="1596" spans="1:16" ht="23.25" customHeight="1">
      <c r="A1596" s="23"/>
      <c r="B1596" s="13"/>
      <c r="C1596" s="18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"/>
    </row>
    <row r="1597" spans="1:16" ht="23.25" customHeight="1">
      <c r="A1597" s="23"/>
      <c r="B1597" s="13"/>
      <c r="C1597" s="18"/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"/>
    </row>
    <row r="1598" spans="1:16" ht="23.25" customHeight="1">
      <c r="A1598" s="23"/>
      <c r="B1598" s="13"/>
      <c r="C1598" s="18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  <c r="P1598" s="1"/>
    </row>
    <row r="1599" spans="1:16" ht="23.25" customHeight="1">
      <c r="A1599" s="23"/>
      <c r="B1599" s="13"/>
      <c r="C1599" s="18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"/>
    </row>
    <row r="1600" spans="1:16" ht="23.25" customHeight="1">
      <c r="A1600" s="23"/>
      <c r="B1600" s="13"/>
      <c r="C1600" s="18"/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  <c r="P1600" s="1"/>
    </row>
    <row r="1601" spans="1:16" ht="23.25" customHeight="1">
      <c r="A1601" s="23"/>
      <c r="B1601" s="13"/>
      <c r="C1601" s="18"/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"/>
    </row>
    <row r="1602" spans="1:16" ht="23.25" customHeight="1">
      <c r="A1602" s="23"/>
      <c r="B1602" s="13"/>
      <c r="C1602" s="18"/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  <c r="P1602" s="1"/>
    </row>
    <row r="1603" spans="1:16" ht="23.25" customHeight="1">
      <c r="A1603" s="23"/>
      <c r="B1603" s="13"/>
      <c r="C1603" s="18"/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  <c r="P1603" s="1"/>
    </row>
    <row r="1604" spans="1:16" ht="23.25" customHeight="1">
      <c r="A1604" s="23"/>
      <c r="B1604" s="13"/>
      <c r="C1604" s="18"/>
      <c r="D1604" s="18"/>
      <c r="E1604" s="18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  <c r="P1604" s="1"/>
    </row>
    <row r="1605" spans="1:16" ht="23.25" customHeight="1">
      <c r="A1605" s="23"/>
      <c r="B1605" s="13"/>
      <c r="C1605" s="18"/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  <c r="P1605" s="1"/>
    </row>
    <row r="1606" spans="1:16" ht="23.25" customHeight="1">
      <c r="A1606" s="23"/>
      <c r="B1606" s="13"/>
      <c r="C1606" s="18"/>
      <c r="D1606" s="18"/>
      <c r="E1606" s="18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  <c r="P1606" s="1"/>
    </row>
    <row r="1607" spans="1:16" ht="23.25" customHeight="1">
      <c r="A1607" s="23"/>
      <c r="B1607" s="13"/>
      <c r="C1607" s="18"/>
      <c r="D1607" s="18"/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  <c r="P1607" s="1"/>
    </row>
    <row r="1608" spans="1:16" ht="23.25" customHeight="1">
      <c r="A1608" s="23"/>
      <c r="B1608" s="13"/>
      <c r="C1608" s="18"/>
      <c r="D1608" s="18"/>
      <c r="E1608" s="18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  <c r="P1608" s="1"/>
    </row>
    <row r="1609" spans="1:16" ht="23.25" customHeight="1">
      <c r="A1609" s="23"/>
      <c r="B1609" s="13"/>
      <c r="C1609" s="18"/>
      <c r="D1609" s="18"/>
      <c r="E1609" s="18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  <c r="P1609" s="1"/>
    </row>
    <row r="1610" spans="1:16" ht="23.25" customHeight="1">
      <c r="A1610" s="23"/>
      <c r="B1610" s="13"/>
      <c r="C1610" s="18"/>
      <c r="D1610" s="18"/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  <c r="P1610" s="1"/>
    </row>
    <row r="1611" spans="1:16" ht="23.25" customHeight="1">
      <c r="A1611" s="23"/>
      <c r="B1611" s="13"/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  <c r="P1611" s="1"/>
    </row>
    <row r="1612" spans="1:16" ht="23.25" customHeight="1">
      <c r="A1612" s="23"/>
      <c r="B1612" s="13"/>
      <c r="C1612" s="18"/>
      <c r="D1612" s="18"/>
      <c r="E1612" s="18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  <c r="P1612" s="1"/>
    </row>
    <row r="1613" spans="1:16" ht="23.25" customHeight="1">
      <c r="A1613" s="23"/>
      <c r="B1613" s="13"/>
      <c r="C1613" s="18"/>
      <c r="D1613" s="18"/>
      <c r="E1613" s="18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  <c r="P1613" s="1"/>
    </row>
    <row r="1614" spans="1:16" ht="23.25" customHeight="1">
      <c r="A1614" s="23"/>
      <c r="B1614" s="13"/>
      <c r="C1614" s="18"/>
      <c r="D1614" s="18"/>
      <c r="E1614" s="18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  <c r="P1614" s="1"/>
    </row>
    <row r="1615" spans="1:16" ht="23.25" customHeight="1">
      <c r="A1615" s="23"/>
      <c r="B1615" s="13"/>
      <c r="C1615" s="18"/>
      <c r="D1615" s="18"/>
      <c r="E1615" s="18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  <c r="P1615" s="1"/>
    </row>
    <row r="1616" spans="1:16" ht="23.25" customHeight="1">
      <c r="A1616" s="23"/>
      <c r="B1616" s="13"/>
      <c r="C1616" s="18"/>
      <c r="D1616" s="18"/>
      <c r="E1616" s="18"/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  <c r="P1616" s="1"/>
    </row>
    <row r="1617" spans="1:16" ht="23.25" customHeight="1">
      <c r="A1617" s="23"/>
      <c r="B1617" s="13"/>
      <c r="C1617" s="18"/>
      <c r="D1617" s="18"/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  <c r="P1617" s="1"/>
    </row>
    <row r="1618" spans="1:16" ht="23.25" customHeight="1">
      <c r="A1618" s="23"/>
      <c r="B1618" s="13"/>
      <c r="C1618" s="18"/>
      <c r="D1618" s="18"/>
      <c r="E1618" s="18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  <c r="P1618" s="1"/>
    </row>
    <row r="1619" spans="1:16" ht="23.25" customHeight="1">
      <c r="A1619" s="23"/>
      <c r="B1619" s="13"/>
      <c r="C1619" s="18"/>
      <c r="D1619" s="18"/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  <c r="P1619" s="1"/>
    </row>
    <row r="1620" spans="1:16" ht="23.25" customHeight="1">
      <c r="A1620" s="23"/>
      <c r="B1620" s="13"/>
      <c r="C1620" s="18"/>
      <c r="D1620" s="18"/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  <c r="P1620" s="1"/>
    </row>
    <row r="1621" spans="1:16" ht="23.25" customHeight="1">
      <c r="A1621" s="23"/>
      <c r="B1621" s="13"/>
      <c r="C1621" s="18"/>
      <c r="D1621" s="18"/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  <c r="P1621" s="1"/>
    </row>
    <row r="1622" spans="1:16" ht="23.25" customHeight="1">
      <c r="A1622" s="23"/>
      <c r="B1622" s="13"/>
      <c r="C1622" s="18"/>
      <c r="D1622" s="18"/>
      <c r="E1622" s="18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  <c r="P1622" s="1"/>
    </row>
    <row r="1623" spans="1:16" ht="23.25" customHeight="1">
      <c r="A1623" s="23"/>
      <c r="B1623" s="13"/>
      <c r="C1623" s="18"/>
      <c r="D1623" s="18"/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  <c r="P1623" s="1"/>
    </row>
    <row r="1624" spans="1:16" ht="23.25" customHeight="1">
      <c r="A1624" s="23"/>
      <c r="B1624" s="13"/>
      <c r="C1624" s="18"/>
      <c r="D1624" s="18"/>
      <c r="E1624" s="18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  <c r="P1624" s="1"/>
    </row>
    <row r="1625" spans="1:16" ht="23.25" customHeight="1">
      <c r="A1625" s="23"/>
      <c r="B1625" s="13"/>
      <c r="C1625" s="18"/>
      <c r="D1625" s="18"/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  <c r="P1625" s="1"/>
    </row>
    <row r="1626" spans="1:16" ht="23.25" customHeight="1">
      <c r="A1626" s="23"/>
      <c r="B1626" s="13"/>
      <c r="C1626" s="18"/>
      <c r="D1626" s="18"/>
      <c r="E1626" s="18"/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  <c r="P1626" s="1"/>
    </row>
    <row r="1627" spans="1:16" ht="23.25" customHeight="1">
      <c r="A1627" s="23"/>
      <c r="B1627" s="13"/>
      <c r="C1627" s="18"/>
      <c r="D1627" s="18"/>
      <c r="E1627" s="18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  <c r="P1627" s="1"/>
    </row>
    <row r="1628" spans="1:16" ht="23.25" customHeight="1">
      <c r="A1628" s="23"/>
      <c r="B1628" s="13"/>
      <c r="C1628" s="18"/>
      <c r="D1628" s="18"/>
      <c r="E1628" s="18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  <c r="P1628" s="1"/>
    </row>
    <row r="1629" spans="1:16" ht="23.25" customHeight="1">
      <c r="A1629" s="23"/>
      <c r="B1629" s="13"/>
      <c r="C1629" s="18"/>
      <c r="D1629" s="18"/>
      <c r="E1629" s="18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  <c r="P1629" s="1"/>
    </row>
    <row r="1630" spans="1:16" ht="23.25" customHeight="1">
      <c r="A1630" s="23"/>
      <c r="B1630" s="13"/>
      <c r="C1630" s="18"/>
      <c r="D1630" s="18"/>
      <c r="E1630" s="18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  <c r="P1630" s="1"/>
    </row>
    <row r="1631" spans="1:16" ht="23.25" customHeight="1">
      <c r="A1631" s="23"/>
      <c r="B1631" s="13"/>
      <c r="C1631" s="18"/>
      <c r="D1631" s="18"/>
      <c r="E1631" s="18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  <c r="P1631" s="1"/>
    </row>
    <row r="1632" spans="1:16" ht="23.25" customHeight="1">
      <c r="A1632" s="23"/>
      <c r="B1632" s="13"/>
      <c r="C1632" s="18"/>
      <c r="D1632" s="18"/>
      <c r="E1632" s="18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  <c r="P1632" s="1"/>
    </row>
    <row r="1633" spans="1:16" ht="23.25" customHeight="1">
      <c r="A1633" s="23"/>
      <c r="B1633" s="13"/>
      <c r="C1633" s="18"/>
      <c r="D1633" s="18"/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  <c r="P1633" s="1"/>
    </row>
    <row r="1634" spans="1:16" ht="23.25" customHeight="1">
      <c r="A1634" s="23"/>
      <c r="B1634" s="13"/>
      <c r="C1634" s="18"/>
      <c r="D1634" s="18"/>
      <c r="E1634" s="18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  <c r="P1634" s="1"/>
    </row>
    <row r="1635" spans="1:16" ht="23.25" customHeight="1">
      <c r="A1635" s="23"/>
      <c r="B1635" s="13"/>
      <c r="C1635" s="18"/>
      <c r="D1635" s="18"/>
      <c r="E1635" s="18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  <c r="P1635" s="1"/>
    </row>
    <row r="1636" spans="1:16" ht="23.25" customHeight="1">
      <c r="A1636" s="23"/>
      <c r="B1636" s="13"/>
      <c r="C1636" s="18"/>
      <c r="D1636" s="18"/>
      <c r="E1636" s="18"/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  <c r="P1636" s="1"/>
    </row>
    <row r="1637" spans="1:16" ht="23.25" customHeight="1">
      <c r="A1637" s="23"/>
      <c r="B1637" s="13"/>
      <c r="C1637" s="18"/>
      <c r="D1637" s="18"/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"/>
    </row>
    <row r="1638" spans="1:16" ht="23.25" customHeight="1">
      <c r="A1638" s="23"/>
      <c r="B1638" s="13"/>
      <c r="C1638" s="18"/>
      <c r="D1638" s="18"/>
      <c r="E1638" s="18"/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  <c r="P1638" s="1"/>
    </row>
    <row r="1639" spans="1:16" ht="23.25" customHeight="1">
      <c r="A1639" s="23"/>
      <c r="B1639" s="13"/>
      <c r="C1639" s="18"/>
      <c r="D1639" s="18"/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  <c r="P1639" s="1"/>
    </row>
    <row r="1640" spans="1:16" ht="23.25" customHeight="1">
      <c r="A1640" s="23"/>
      <c r="B1640" s="13"/>
      <c r="C1640" s="18"/>
      <c r="D1640" s="18"/>
      <c r="E1640" s="18"/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  <c r="P1640" s="1"/>
    </row>
    <row r="1641" spans="1:16" ht="23.25" customHeight="1">
      <c r="A1641" s="23"/>
      <c r="B1641" s="13"/>
      <c r="C1641" s="18"/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  <c r="P1641" s="1"/>
    </row>
    <row r="1642" spans="1:16" ht="23.25" customHeight="1">
      <c r="A1642" s="23"/>
      <c r="B1642" s="13"/>
      <c r="C1642" s="18"/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  <c r="P1642" s="1"/>
    </row>
    <row r="1643" spans="1:16" ht="23.25" customHeight="1">
      <c r="A1643" s="23"/>
      <c r="B1643" s="13"/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"/>
    </row>
    <row r="1644" spans="1:16" ht="23.25" customHeight="1">
      <c r="A1644" s="23"/>
      <c r="B1644" s="13"/>
      <c r="C1644" s="18"/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  <c r="P1644" s="1"/>
    </row>
    <row r="1645" spans="1:16" ht="23.25" customHeight="1">
      <c r="A1645" s="23"/>
      <c r="B1645" s="13"/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  <c r="P1645" s="1"/>
    </row>
    <row r="1646" spans="1:16" ht="23.25" customHeight="1">
      <c r="A1646" s="23"/>
      <c r="B1646" s="13"/>
      <c r="C1646" s="18"/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  <c r="P1646" s="1"/>
    </row>
    <row r="1647" spans="1:16" ht="23.25" customHeight="1">
      <c r="A1647" s="23"/>
      <c r="B1647" s="13"/>
      <c r="C1647" s="18"/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"/>
    </row>
    <row r="1648" spans="1:16" ht="23.25" customHeight="1">
      <c r="A1648" s="23"/>
      <c r="B1648" s="13"/>
      <c r="C1648" s="18"/>
      <c r="D1648" s="18"/>
      <c r="E1648" s="18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  <c r="P1648" s="1"/>
    </row>
    <row r="1649" spans="1:16" ht="23.25" customHeight="1">
      <c r="A1649" s="23"/>
      <c r="B1649" s="13"/>
      <c r="C1649" s="18"/>
      <c r="D1649" s="18"/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  <c r="P1649" s="1"/>
    </row>
    <row r="1650" spans="1:16" ht="23.25" customHeight="1">
      <c r="A1650" s="23"/>
      <c r="B1650" s="13"/>
      <c r="C1650" s="18"/>
      <c r="D1650" s="18"/>
      <c r="E1650" s="18"/>
      <c r="F1650" s="18"/>
      <c r="G1650" s="18"/>
      <c r="H1650" s="18"/>
      <c r="I1650" s="18"/>
      <c r="J1650" s="18"/>
      <c r="K1650" s="18"/>
      <c r="L1650" s="18"/>
      <c r="M1650" s="18"/>
      <c r="N1650" s="18"/>
      <c r="O1650" s="18"/>
      <c r="P1650" s="1"/>
    </row>
    <row r="1651" spans="1:16" ht="23.25" customHeight="1">
      <c r="A1651" s="23"/>
      <c r="B1651" s="13"/>
      <c r="C1651" s="18"/>
      <c r="D1651" s="18"/>
      <c r="E1651" s="18"/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  <c r="P1651" s="1"/>
    </row>
    <row r="1652" spans="1:16" ht="23.25" customHeight="1">
      <c r="A1652" s="23"/>
      <c r="B1652" s="13"/>
      <c r="C1652" s="18"/>
      <c r="D1652" s="18"/>
      <c r="E1652" s="18"/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  <c r="P1652" s="1"/>
    </row>
    <row r="1653" spans="1:16" ht="23.25" customHeight="1">
      <c r="A1653" s="23"/>
      <c r="B1653" s="13"/>
      <c r="C1653" s="18"/>
      <c r="D1653" s="18"/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  <c r="P1653" s="1"/>
    </row>
    <row r="1654" spans="1:16" ht="23.25" customHeight="1">
      <c r="A1654" s="23"/>
      <c r="B1654" s="13"/>
      <c r="C1654" s="18"/>
      <c r="D1654" s="18"/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  <c r="P1654" s="1"/>
    </row>
    <row r="1655" spans="1:16" ht="23.25" customHeight="1">
      <c r="A1655" s="23"/>
      <c r="B1655" s="13"/>
      <c r="C1655" s="18"/>
      <c r="D1655" s="18"/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  <c r="P1655" s="1"/>
    </row>
    <row r="1656" spans="1:16" ht="23.25" customHeight="1">
      <c r="A1656" s="23"/>
      <c r="B1656" s="13"/>
      <c r="C1656" s="18"/>
      <c r="D1656" s="18"/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  <c r="P1656" s="1"/>
    </row>
    <row r="1657" spans="1:16" ht="23.25" customHeight="1">
      <c r="A1657" s="23"/>
      <c r="B1657" s="13"/>
      <c r="C1657" s="18"/>
      <c r="D1657" s="18"/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  <c r="P1657" s="1"/>
    </row>
    <row r="1658" spans="1:16" ht="23.25" customHeight="1">
      <c r="A1658" s="23"/>
      <c r="B1658" s="13"/>
      <c r="C1658" s="18"/>
      <c r="D1658" s="18"/>
      <c r="E1658" s="18"/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  <c r="P1658" s="1"/>
    </row>
    <row r="1659" spans="1:16" ht="23.25" customHeight="1">
      <c r="A1659" s="23"/>
      <c r="B1659" s="13"/>
      <c r="C1659" s="18"/>
      <c r="D1659" s="18"/>
      <c r="E1659" s="18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  <c r="P1659" s="1"/>
    </row>
    <row r="1660" spans="1:16" ht="23.25" customHeight="1">
      <c r="A1660" s="23"/>
      <c r="B1660" s="13"/>
      <c r="C1660" s="18"/>
      <c r="D1660" s="18"/>
      <c r="E1660" s="18"/>
      <c r="F1660" s="18"/>
      <c r="G1660" s="18"/>
      <c r="H1660" s="18"/>
      <c r="I1660" s="18"/>
      <c r="J1660" s="18"/>
      <c r="K1660" s="18"/>
      <c r="L1660" s="18"/>
      <c r="M1660" s="18"/>
      <c r="N1660" s="18"/>
      <c r="O1660" s="18"/>
      <c r="P1660" s="1"/>
    </row>
    <row r="1661" spans="1:16" ht="23.25" customHeight="1">
      <c r="A1661" s="23"/>
      <c r="B1661" s="13"/>
      <c r="C1661" s="18"/>
      <c r="D1661" s="18"/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  <c r="P1661" s="1"/>
    </row>
    <row r="1662" spans="1:16" ht="23.25" customHeight="1">
      <c r="A1662" s="23"/>
      <c r="B1662" s="13"/>
      <c r="C1662" s="18"/>
      <c r="D1662" s="18"/>
      <c r="E1662" s="18"/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  <c r="P1662" s="1"/>
    </row>
    <row r="1663" spans="1:16" ht="23.25" customHeight="1">
      <c r="A1663" s="23"/>
      <c r="B1663" s="13"/>
      <c r="C1663" s="18"/>
      <c r="D1663" s="18"/>
      <c r="E1663" s="18"/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  <c r="P1663" s="1"/>
    </row>
    <row r="1664" spans="1:16" ht="23.25" customHeight="1">
      <c r="A1664" s="23"/>
      <c r="B1664" s="13"/>
      <c r="C1664" s="18"/>
      <c r="D1664" s="18"/>
      <c r="E1664" s="18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  <c r="P1664" s="1"/>
    </row>
    <row r="1665" spans="1:16" ht="23.25" customHeight="1">
      <c r="A1665" s="23"/>
      <c r="B1665" s="13"/>
      <c r="C1665" s="18"/>
      <c r="D1665" s="18"/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  <c r="P1665" s="1"/>
    </row>
    <row r="1666" spans="1:16" ht="23.25" customHeight="1">
      <c r="A1666" s="23"/>
      <c r="B1666" s="13"/>
      <c r="C1666" s="18"/>
      <c r="D1666" s="18"/>
      <c r="E1666" s="18"/>
      <c r="F1666" s="18"/>
      <c r="G1666" s="18"/>
      <c r="H1666" s="18"/>
      <c r="I1666" s="18"/>
      <c r="J1666" s="18"/>
      <c r="K1666" s="18"/>
      <c r="L1666" s="18"/>
      <c r="M1666" s="18"/>
      <c r="N1666" s="18"/>
      <c r="O1666" s="18"/>
      <c r="P1666" s="1"/>
    </row>
    <row r="1667" spans="1:16" ht="23.25" customHeight="1">
      <c r="A1667" s="23"/>
      <c r="B1667" s="13"/>
      <c r="C1667" s="18"/>
      <c r="D1667" s="18"/>
      <c r="E1667" s="18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  <c r="P1667" s="1"/>
    </row>
    <row r="1668" spans="1:16" ht="23.25" customHeight="1">
      <c r="A1668" s="23"/>
      <c r="B1668" s="13"/>
      <c r="C1668" s="18"/>
      <c r="D1668" s="18"/>
      <c r="E1668" s="18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  <c r="P1668" s="1"/>
    </row>
    <row r="1669" spans="1:16" ht="23.25" customHeight="1">
      <c r="A1669" s="23"/>
      <c r="B1669" s="13"/>
      <c r="C1669" s="18"/>
      <c r="D1669" s="18"/>
      <c r="E1669" s="18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  <c r="P1669" s="1"/>
    </row>
    <row r="1670" spans="1:16" ht="23.25" customHeight="1">
      <c r="A1670" s="23"/>
      <c r="B1670" s="13"/>
      <c r="C1670" s="18"/>
      <c r="D1670" s="18"/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  <c r="P1670" s="1"/>
    </row>
    <row r="1671" spans="1:16" ht="23.25" customHeight="1">
      <c r="A1671" s="23"/>
      <c r="B1671" s="13"/>
      <c r="C1671" s="18"/>
      <c r="D1671" s="18"/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  <c r="P1671" s="1"/>
    </row>
    <row r="1672" spans="1:16" ht="23.25" customHeight="1">
      <c r="A1672" s="23"/>
      <c r="B1672" s="13"/>
      <c r="C1672" s="18"/>
      <c r="D1672" s="18"/>
      <c r="E1672" s="18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  <c r="P1672" s="1"/>
    </row>
    <row r="1673" spans="1:16" ht="23.25" customHeight="1">
      <c r="A1673" s="23"/>
      <c r="B1673" s="13"/>
      <c r="C1673" s="18"/>
      <c r="D1673" s="18"/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  <c r="P1673" s="1"/>
    </row>
    <row r="1674" spans="1:16" ht="23.25" customHeight="1">
      <c r="A1674" s="23"/>
      <c r="B1674" s="13"/>
      <c r="C1674" s="18"/>
      <c r="D1674" s="18"/>
      <c r="E1674" s="18"/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  <c r="P1674" s="1"/>
    </row>
    <row r="1675" spans="1:16" ht="23.25" customHeight="1">
      <c r="A1675" s="23"/>
      <c r="B1675" s="13"/>
      <c r="C1675" s="18"/>
      <c r="D1675" s="18"/>
      <c r="E1675" s="18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  <c r="P1675" s="1"/>
    </row>
    <row r="1676" spans="1:16" ht="23.25" customHeight="1">
      <c r="A1676" s="23"/>
      <c r="B1676" s="13"/>
      <c r="C1676" s="18"/>
      <c r="D1676" s="18"/>
      <c r="E1676" s="18"/>
      <c r="F1676" s="18"/>
      <c r="G1676" s="18"/>
      <c r="H1676" s="18"/>
      <c r="I1676" s="18"/>
      <c r="J1676" s="18"/>
      <c r="K1676" s="18"/>
      <c r="L1676" s="18"/>
      <c r="M1676" s="18"/>
      <c r="N1676" s="18"/>
      <c r="O1676" s="18"/>
      <c r="P1676" s="1"/>
    </row>
    <row r="1677" spans="1:16" ht="23.25" customHeight="1">
      <c r="A1677" s="23"/>
      <c r="B1677" s="13"/>
      <c r="C1677" s="18"/>
      <c r="D1677" s="18"/>
      <c r="E1677" s="18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  <c r="P1677" s="1"/>
    </row>
    <row r="1678" spans="1:16" ht="23.25" customHeight="1">
      <c r="A1678" s="23"/>
      <c r="B1678" s="13"/>
      <c r="C1678" s="18"/>
      <c r="D1678" s="18"/>
      <c r="E1678" s="18"/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  <c r="P1678" s="1"/>
    </row>
    <row r="1679" spans="1:16" ht="23.25" customHeight="1">
      <c r="A1679" s="23"/>
      <c r="B1679" s="13"/>
      <c r="C1679" s="18"/>
      <c r="D1679" s="18"/>
      <c r="E1679" s="18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  <c r="P1679" s="1"/>
    </row>
    <row r="1680" spans="1:16" ht="23.25" customHeight="1">
      <c r="A1680" s="23"/>
      <c r="B1680" s="13"/>
      <c r="C1680" s="18"/>
      <c r="D1680" s="18"/>
      <c r="E1680" s="18"/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  <c r="P1680" s="1"/>
    </row>
    <row r="1681" spans="1:16" ht="23.25" customHeight="1">
      <c r="A1681" s="23"/>
      <c r="B1681" s="13"/>
      <c r="C1681" s="18"/>
      <c r="D1681" s="18"/>
      <c r="E1681" s="18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  <c r="P1681" s="1"/>
    </row>
    <row r="1682" spans="1:16" ht="23.25" customHeight="1">
      <c r="A1682" s="23"/>
      <c r="B1682" s="13"/>
      <c r="C1682" s="18"/>
      <c r="D1682" s="18"/>
      <c r="E1682" s="18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  <c r="P1682" s="1"/>
    </row>
    <row r="1683" spans="1:16" ht="23.25" customHeight="1">
      <c r="A1683" s="23"/>
      <c r="B1683" s="13"/>
      <c r="C1683" s="18"/>
      <c r="D1683" s="18"/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  <c r="P1683" s="1"/>
    </row>
    <row r="1684" spans="1:16" ht="23.25" customHeight="1">
      <c r="A1684" s="23"/>
      <c r="B1684" s="13"/>
      <c r="C1684" s="18"/>
      <c r="D1684" s="18"/>
      <c r="E1684" s="18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  <c r="P1684" s="1"/>
    </row>
    <row r="1685" spans="1:16" ht="23.25" customHeight="1">
      <c r="A1685" s="23"/>
      <c r="B1685" s="13"/>
      <c r="C1685" s="18"/>
      <c r="D1685" s="18"/>
      <c r="E1685" s="18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  <c r="P1685" s="1"/>
    </row>
    <row r="1686" spans="1:16" ht="23.25" customHeight="1">
      <c r="A1686" s="23"/>
      <c r="B1686" s="13"/>
      <c r="C1686" s="18"/>
      <c r="D1686" s="18"/>
      <c r="E1686" s="18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  <c r="P1686" s="1"/>
    </row>
    <row r="1687" spans="1:16" ht="23.25" customHeight="1">
      <c r="A1687" s="23"/>
      <c r="B1687" s="13"/>
      <c r="C1687" s="18"/>
      <c r="D1687" s="18"/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  <c r="P1687" s="1"/>
    </row>
    <row r="1688" spans="1:16" ht="23.25" customHeight="1">
      <c r="A1688" s="23"/>
      <c r="B1688" s="13"/>
      <c r="C1688" s="18"/>
      <c r="D1688" s="18"/>
      <c r="E1688" s="18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  <c r="P1688" s="1"/>
    </row>
    <row r="1689" spans="1:16" ht="23.25" customHeight="1">
      <c r="A1689" s="23"/>
      <c r="B1689" s="13"/>
      <c r="C1689" s="18"/>
      <c r="D1689" s="18"/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  <c r="P1689" s="1"/>
    </row>
    <row r="1690" spans="1:16" ht="23.25" customHeight="1">
      <c r="A1690" s="23"/>
      <c r="B1690" s="13"/>
      <c r="C1690" s="18"/>
      <c r="D1690" s="18"/>
      <c r="E1690" s="18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  <c r="P1690" s="1"/>
    </row>
    <row r="1691" spans="1:16" ht="23.25" customHeight="1">
      <c r="A1691" s="23"/>
      <c r="B1691" s="13"/>
      <c r="C1691" s="18"/>
      <c r="D1691" s="18"/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  <c r="P1691" s="1"/>
    </row>
    <row r="1692" spans="1:16" ht="23.25" customHeight="1">
      <c r="A1692" s="23"/>
      <c r="B1692" s="13"/>
      <c r="C1692" s="18"/>
      <c r="D1692" s="18"/>
      <c r="E1692" s="18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  <c r="P1692" s="1"/>
    </row>
    <row r="1693" spans="1:16" ht="23.25" customHeight="1">
      <c r="A1693" s="23"/>
      <c r="B1693" s="13"/>
      <c r="C1693" s="18"/>
      <c r="D1693" s="18"/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  <c r="P1693" s="1"/>
    </row>
    <row r="1694" spans="1:16" ht="23.25" customHeight="1">
      <c r="A1694" s="23"/>
      <c r="B1694" s="13"/>
      <c r="C1694" s="18"/>
      <c r="D1694" s="18"/>
      <c r="E1694" s="18"/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  <c r="P1694" s="1"/>
    </row>
    <row r="1695" spans="1:16" ht="23.25" customHeight="1">
      <c r="A1695" s="23"/>
      <c r="B1695" s="13"/>
      <c r="C1695" s="18"/>
      <c r="D1695" s="18"/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  <c r="P1695" s="1"/>
    </row>
    <row r="1696" spans="1:16" ht="23.25" customHeight="1">
      <c r="A1696" s="23"/>
      <c r="B1696" s="13"/>
      <c r="C1696" s="18"/>
      <c r="D1696" s="18"/>
      <c r="E1696" s="18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  <c r="P1696" s="1"/>
    </row>
    <row r="1697" spans="1:16" ht="23.25" customHeight="1">
      <c r="A1697" s="23"/>
      <c r="B1697" s="13"/>
      <c r="C1697" s="18"/>
      <c r="D1697" s="18"/>
      <c r="E1697" s="18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  <c r="P1697" s="1"/>
    </row>
    <row r="1698" spans="1:16" ht="23.25" customHeight="1">
      <c r="A1698" s="23"/>
      <c r="B1698" s="13"/>
      <c r="C1698" s="18"/>
      <c r="D1698" s="18"/>
      <c r="E1698" s="18"/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  <c r="P1698" s="1"/>
    </row>
    <row r="1699" spans="1:16" ht="23.25" customHeight="1">
      <c r="A1699" s="23"/>
      <c r="B1699" s="13"/>
      <c r="C1699" s="18"/>
      <c r="D1699" s="18"/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  <c r="P1699" s="1"/>
    </row>
    <row r="1700" spans="1:16" ht="23.25" customHeight="1">
      <c r="A1700" s="23"/>
      <c r="B1700" s="13"/>
      <c r="C1700" s="18"/>
      <c r="D1700" s="18"/>
      <c r="E1700" s="18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  <c r="P1700" s="1"/>
    </row>
    <row r="1701" spans="1:16" ht="23.25" customHeight="1">
      <c r="A1701" s="23"/>
      <c r="B1701" s="13"/>
      <c r="C1701" s="18"/>
      <c r="D1701" s="18"/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  <c r="P1701" s="1"/>
    </row>
    <row r="1702" spans="1:16" ht="23.25" customHeight="1">
      <c r="A1702" s="23"/>
      <c r="B1702" s="13"/>
      <c r="C1702" s="18"/>
      <c r="D1702" s="18"/>
      <c r="E1702" s="18"/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  <c r="P1702" s="1"/>
    </row>
    <row r="1703" spans="1:16" ht="23.25" customHeight="1">
      <c r="A1703" s="23"/>
      <c r="B1703" s="13"/>
      <c r="C1703" s="18"/>
      <c r="D1703" s="18"/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"/>
    </row>
    <row r="1704" spans="1:16" ht="23.25" customHeight="1">
      <c r="A1704" s="23"/>
      <c r="B1704" s="13"/>
      <c r="C1704" s="18"/>
      <c r="D1704" s="18"/>
      <c r="E1704" s="18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  <c r="P1704" s="1"/>
    </row>
    <row r="1705" spans="1:16" ht="23.25" customHeight="1">
      <c r="A1705" s="23"/>
      <c r="B1705" s="13"/>
      <c r="C1705" s="18"/>
      <c r="D1705" s="18"/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  <c r="P1705" s="1"/>
    </row>
    <row r="1706" spans="1:16" ht="23.25" customHeight="1">
      <c r="A1706" s="23"/>
      <c r="B1706" s="13"/>
      <c r="C1706" s="18"/>
      <c r="D1706" s="18"/>
      <c r="E1706" s="18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  <c r="P1706" s="1"/>
    </row>
    <row r="1707" spans="1:16" ht="23.25" customHeight="1">
      <c r="A1707" s="23"/>
      <c r="B1707" s="13"/>
      <c r="C1707" s="18"/>
      <c r="D1707" s="18"/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  <c r="P1707" s="1"/>
    </row>
    <row r="1708" spans="1:16" ht="23.25" customHeight="1">
      <c r="A1708" s="23"/>
      <c r="B1708" s="13"/>
      <c r="C1708" s="18"/>
      <c r="D1708" s="18"/>
      <c r="E1708" s="18"/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  <c r="P1708" s="1"/>
    </row>
    <row r="1709" spans="1:16" ht="23.25" customHeight="1">
      <c r="A1709" s="23"/>
      <c r="B1709" s="13"/>
      <c r="C1709" s="18"/>
      <c r="D1709" s="18"/>
      <c r="E1709" s="18"/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  <c r="P1709" s="1"/>
    </row>
    <row r="1710" spans="1:16" ht="23.25" customHeight="1">
      <c r="A1710" s="23"/>
      <c r="B1710" s="13"/>
      <c r="C1710" s="18"/>
      <c r="D1710" s="18"/>
      <c r="E1710" s="18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  <c r="P1710" s="1"/>
    </row>
    <row r="1711" spans="1:16" ht="23.25" customHeight="1">
      <c r="A1711" s="23"/>
      <c r="B1711" s="13"/>
      <c r="C1711" s="18"/>
      <c r="D1711" s="18"/>
      <c r="E1711" s="18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  <c r="P1711" s="1"/>
    </row>
    <row r="1712" spans="1:16" ht="23.25" customHeight="1">
      <c r="A1712" s="23"/>
      <c r="B1712" s="13"/>
      <c r="C1712" s="18"/>
      <c r="D1712" s="18"/>
      <c r="E1712" s="18"/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  <c r="P1712" s="1"/>
    </row>
    <row r="1713" spans="1:16" ht="23.25" customHeight="1">
      <c r="A1713" s="23"/>
      <c r="B1713" s="13"/>
      <c r="C1713" s="18"/>
      <c r="D1713" s="18"/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  <c r="P1713" s="1"/>
    </row>
    <row r="1714" spans="1:16" ht="23.25" customHeight="1">
      <c r="A1714" s="23"/>
      <c r="B1714" s="13"/>
      <c r="C1714" s="18"/>
      <c r="D1714" s="18"/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  <c r="P1714" s="1"/>
    </row>
    <row r="1715" spans="1:16" ht="23.25" customHeight="1">
      <c r="A1715" s="23"/>
      <c r="B1715" s="13"/>
      <c r="C1715" s="18"/>
      <c r="D1715" s="18"/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  <c r="P1715" s="1"/>
    </row>
    <row r="1716" spans="1:16" ht="23.25" customHeight="1">
      <c r="A1716" s="23"/>
      <c r="B1716" s="13"/>
      <c r="C1716" s="18"/>
      <c r="D1716" s="18"/>
      <c r="E1716" s="18"/>
      <c r="F1716" s="18"/>
      <c r="G1716" s="18"/>
      <c r="H1716" s="18"/>
      <c r="I1716" s="18"/>
      <c r="J1716" s="18"/>
      <c r="K1716" s="18"/>
      <c r="L1716" s="18"/>
      <c r="M1716" s="18"/>
      <c r="N1716" s="18"/>
      <c r="O1716" s="18"/>
      <c r="P1716" s="1"/>
    </row>
    <row r="1717" spans="1:16" ht="23.25" customHeight="1">
      <c r="A1717" s="23"/>
      <c r="B1717" s="13"/>
      <c r="C1717" s="18"/>
      <c r="D1717" s="18"/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  <c r="P1717" s="1"/>
    </row>
    <row r="1718" spans="1:16" ht="23.25" customHeight="1">
      <c r="A1718" s="23"/>
      <c r="B1718" s="13"/>
      <c r="C1718" s="18"/>
      <c r="D1718" s="18"/>
      <c r="E1718" s="18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  <c r="P1718" s="1"/>
    </row>
    <row r="1719" spans="1:16" ht="23.25" customHeight="1">
      <c r="A1719" s="23"/>
      <c r="B1719" s="13"/>
      <c r="C1719" s="18"/>
      <c r="D1719" s="18"/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  <c r="P1719" s="1"/>
    </row>
    <row r="1720" spans="1:16" ht="23.25" customHeight="1">
      <c r="A1720" s="23"/>
      <c r="B1720" s="13"/>
      <c r="C1720" s="18"/>
      <c r="D1720" s="18"/>
      <c r="E1720" s="18"/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  <c r="P1720" s="1"/>
    </row>
    <row r="1721" spans="1:16" ht="23.25" customHeight="1">
      <c r="A1721" s="23"/>
      <c r="B1721" s="13"/>
      <c r="C1721" s="18"/>
      <c r="D1721" s="18"/>
      <c r="E1721" s="18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  <c r="P1721" s="1"/>
    </row>
    <row r="1722" spans="1:16" ht="23.25" customHeight="1">
      <c r="A1722" s="23"/>
      <c r="B1722" s="13"/>
      <c r="C1722" s="18"/>
      <c r="D1722" s="18"/>
      <c r="E1722" s="18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  <c r="P1722" s="1"/>
    </row>
    <row r="1723" spans="1:16" ht="23.25" customHeight="1">
      <c r="A1723" s="23"/>
      <c r="B1723" s="13"/>
      <c r="C1723" s="18"/>
      <c r="D1723" s="18"/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  <c r="P1723" s="1"/>
    </row>
    <row r="1724" spans="1:16" ht="23.25" customHeight="1">
      <c r="A1724" s="23"/>
      <c r="B1724" s="13"/>
      <c r="C1724" s="18"/>
      <c r="D1724" s="18"/>
      <c r="E1724" s="18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  <c r="P1724" s="1"/>
    </row>
    <row r="1725" spans="1:16" ht="23.25" customHeight="1">
      <c r="A1725" s="23"/>
      <c r="B1725" s="13"/>
      <c r="C1725" s="18"/>
      <c r="D1725" s="18"/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  <c r="P1725" s="1"/>
    </row>
    <row r="1726" spans="1:16" ht="23.25" customHeight="1">
      <c r="A1726" s="23"/>
      <c r="B1726" s="13"/>
      <c r="C1726" s="18"/>
      <c r="D1726" s="18"/>
      <c r="E1726" s="18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  <c r="P1726" s="1"/>
    </row>
    <row r="1727" spans="1:16" ht="23.25" customHeight="1">
      <c r="A1727" s="23"/>
      <c r="B1727" s="13"/>
      <c r="C1727" s="18"/>
      <c r="D1727" s="18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  <c r="P1727" s="1"/>
    </row>
    <row r="1728" spans="1:16" ht="23.25" customHeight="1">
      <c r="A1728" s="23"/>
      <c r="B1728" s="13"/>
      <c r="C1728" s="18"/>
      <c r="D1728" s="18"/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  <c r="P1728" s="1"/>
    </row>
    <row r="1729" spans="1:16" ht="23.25" customHeight="1">
      <c r="A1729" s="23"/>
      <c r="B1729" s="13"/>
      <c r="C1729" s="18"/>
      <c r="D1729" s="18"/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  <c r="P1729" s="1"/>
    </row>
    <row r="1730" spans="1:16" ht="23.25" customHeight="1">
      <c r="A1730" s="23"/>
      <c r="B1730" s="13"/>
      <c r="C1730" s="18"/>
      <c r="D1730" s="18"/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  <c r="P1730" s="1"/>
    </row>
    <row r="1731" spans="1:16" ht="23.25" customHeight="1">
      <c r="A1731" s="23"/>
      <c r="B1731" s="13"/>
      <c r="C1731" s="18"/>
      <c r="D1731" s="18"/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  <c r="P1731" s="1"/>
    </row>
    <row r="1732" spans="1:16" ht="23.25" customHeight="1">
      <c r="A1732" s="23"/>
      <c r="B1732" s="13"/>
      <c r="C1732" s="18"/>
      <c r="D1732" s="18"/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  <c r="P1732" s="1"/>
    </row>
    <row r="1733" spans="1:16" ht="23.25" customHeight="1">
      <c r="A1733" s="23"/>
      <c r="B1733" s="13"/>
      <c r="C1733" s="18"/>
      <c r="D1733" s="18"/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  <c r="P1733" s="1"/>
    </row>
    <row r="1734" spans="1:16" ht="23.25" customHeight="1">
      <c r="A1734" s="23"/>
      <c r="B1734" s="13"/>
      <c r="C1734" s="18"/>
      <c r="D1734" s="18"/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  <c r="P1734" s="1"/>
    </row>
    <row r="1735" spans="1:16" ht="23.25" customHeight="1">
      <c r="A1735" s="23"/>
      <c r="B1735" s="13"/>
      <c r="C1735" s="18"/>
      <c r="D1735" s="18"/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  <c r="P1735" s="1"/>
    </row>
    <row r="1736" spans="1:16" ht="23.25" customHeight="1">
      <c r="A1736" s="23"/>
      <c r="B1736" s="13"/>
      <c r="C1736" s="18"/>
      <c r="D1736" s="18"/>
      <c r="E1736" s="18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  <c r="P1736" s="1"/>
    </row>
    <row r="1737" spans="1:16" ht="23.25" customHeight="1">
      <c r="A1737" s="23"/>
      <c r="B1737" s="13"/>
      <c r="C1737" s="18"/>
      <c r="D1737" s="18"/>
      <c r="E1737" s="18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  <c r="P1737" s="1"/>
    </row>
    <row r="1738" spans="1:16" ht="23.25" customHeight="1">
      <c r="A1738" s="23"/>
      <c r="B1738" s="13"/>
      <c r="C1738" s="18"/>
      <c r="D1738" s="18"/>
      <c r="E1738" s="18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  <c r="P1738" s="1"/>
    </row>
    <row r="1739" spans="1:16" ht="23.25" customHeight="1">
      <c r="A1739" s="23"/>
      <c r="B1739" s="13"/>
      <c r="C1739" s="18"/>
      <c r="D1739" s="18"/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  <c r="P1739" s="1"/>
    </row>
    <row r="1740" spans="1:16" ht="23.25" customHeight="1">
      <c r="A1740" s="23"/>
      <c r="B1740" s="13"/>
      <c r="C1740" s="18"/>
      <c r="D1740" s="18"/>
      <c r="E1740" s="18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  <c r="P1740" s="1"/>
    </row>
    <row r="1741" spans="1:16" ht="23.25" customHeight="1">
      <c r="A1741" s="23"/>
      <c r="B1741" s="13"/>
      <c r="C1741" s="18"/>
      <c r="D1741" s="18"/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  <c r="P1741" s="1"/>
    </row>
    <row r="1742" spans="1:16" ht="23.25" customHeight="1">
      <c r="A1742" s="23"/>
      <c r="B1742" s="13"/>
      <c r="C1742" s="18"/>
      <c r="D1742" s="18"/>
      <c r="E1742" s="18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  <c r="P1742" s="1"/>
    </row>
    <row r="1743" spans="1:16" ht="23.25" customHeight="1">
      <c r="A1743" s="23"/>
      <c r="B1743" s="13"/>
      <c r="C1743" s="18"/>
      <c r="D1743" s="18"/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  <c r="P1743" s="1"/>
    </row>
    <row r="1744" spans="1:16" ht="23.25" customHeight="1">
      <c r="A1744" s="23"/>
      <c r="B1744" s="13"/>
      <c r="C1744" s="18"/>
      <c r="D1744" s="18"/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  <c r="P1744" s="1"/>
    </row>
    <row r="1745" spans="1:16" ht="23.25" customHeight="1">
      <c r="A1745" s="23"/>
      <c r="B1745" s="13"/>
      <c r="C1745" s="18"/>
      <c r="D1745" s="18"/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  <c r="P1745" s="1"/>
    </row>
    <row r="1746" spans="1:16" ht="23.25" customHeight="1">
      <c r="A1746" s="23"/>
      <c r="B1746" s="13"/>
      <c r="C1746" s="18"/>
      <c r="D1746" s="18"/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  <c r="P1746" s="1"/>
    </row>
    <row r="1747" spans="1:16" ht="23.25" customHeight="1">
      <c r="A1747" s="23"/>
      <c r="B1747" s="13"/>
      <c r="C1747" s="18"/>
      <c r="D1747" s="18"/>
      <c r="E1747" s="18"/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  <c r="P1747" s="1"/>
    </row>
    <row r="1748" spans="1:16" ht="23.25" customHeight="1">
      <c r="A1748" s="23"/>
      <c r="B1748" s="13"/>
      <c r="C1748" s="18"/>
      <c r="D1748" s="18"/>
      <c r="E1748" s="18"/>
      <c r="F1748" s="18"/>
      <c r="G1748" s="18"/>
      <c r="H1748" s="18"/>
      <c r="I1748" s="18"/>
      <c r="J1748" s="18"/>
      <c r="K1748" s="18"/>
      <c r="L1748" s="18"/>
      <c r="M1748" s="18"/>
      <c r="N1748" s="18"/>
      <c r="O1748" s="18"/>
      <c r="P1748" s="1"/>
    </row>
    <row r="1749" spans="1:16" ht="23.25" customHeight="1">
      <c r="A1749" s="23"/>
      <c r="B1749" s="13"/>
      <c r="C1749" s="18"/>
      <c r="D1749" s="18"/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  <c r="P1749" s="1"/>
    </row>
    <row r="1750" spans="1:16" ht="23.25" customHeight="1">
      <c r="A1750" s="23"/>
      <c r="B1750" s="13"/>
      <c r="C1750" s="18"/>
      <c r="D1750" s="18"/>
      <c r="E1750" s="18"/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  <c r="P1750" s="1"/>
    </row>
    <row r="1751" spans="1:16" ht="23.25" customHeight="1">
      <c r="A1751" s="23"/>
      <c r="B1751" s="13"/>
      <c r="C1751" s="18"/>
      <c r="D1751" s="18"/>
      <c r="E1751" s="18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  <c r="P1751" s="1"/>
    </row>
    <row r="1752" spans="1:16" ht="23.25" customHeight="1">
      <c r="A1752" s="23"/>
      <c r="B1752" s="13"/>
      <c r="C1752" s="18"/>
      <c r="D1752" s="18"/>
      <c r="E1752" s="18"/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  <c r="P1752" s="1"/>
    </row>
    <row r="1753" spans="1:16" ht="23.25" customHeight="1">
      <c r="A1753" s="23"/>
      <c r="B1753" s="13"/>
      <c r="C1753" s="18"/>
      <c r="D1753" s="18"/>
      <c r="E1753" s="18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  <c r="P1753" s="1"/>
    </row>
    <row r="1754" spans="1:16" ht="23.25" customHeight="1">
      <c r="A1754" s="23"/>
      <c r="B1754" s="13"/>
      <c r="C1754" s="18"/>
      <c r="D1754" s="18"/>
      <c r="E1754" s="18"/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  <c r="P1754" s="1"/>
    </row>
    <row r="1755" spans="1:16" ht="23.25" customHeight="1">
      <c r="A1755" s="23"/>
      <c r="B1755" s="13"/>
      <c r="C1755" s="18"/>
      <c r="D1755" s="18"/>
      <c r="E1755" s="18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  <c r="P1755" s="1"/>
    </row>
    <row r="1756" spans="1:16" ht="23.25" customHeight="1">
      <c r="A1756" s="23"/>
      <c r="B1756" s="13"/>
      <c r="C1756" s="18"/>
      <c r="D1756" s="18"/>
      <c r="E1756" s="18"/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  <c r="P1756" s="1"/>
    </row>
    <row r="1757" spans="1:16" ht="23.25" customHeight="1">
      <c r="A1757" s="23"/>
      <c r="B1757" s="13"/>
      <c r="C1757" s="18"/>
      <c r="D1757" s="18"/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  <c r="P1757" s="1"/>
    </row>
    <row r="1758" spans="1:16" ht="23.25" customHeight="1">
      <c r="A1758" s="23"/>
      <c r="B1758" s="13"/>
      <c r="C1758" s="18"/>
      <c r="D1758" s="18"/>
      <c r="E1758" s="18"/>
      <c r="F1758" s="18"/>
      <c r="G1758" s="18"/>
      <c r="H1758" s="18"/>
      <c r="I1758" s="18"/>
      <c r="J1758" s="18"/>
      <c r="K1758" s="18"/>
      <c r="L1758" s="18"/>
      <c r="M1758" s="18"/>
      <c r="N1758" s="18"/>
      <c r="O1758" s="18"/>
      <c r="P1758" s="1"/>
    </row>
    <row r="1759" spans="1:16" ht="23.25" customHeight="1">
      <c r="A1759" s="23"/>
      <c r="B1759" s="13"/>
      <c r="C1759" s="18"/>
      <c r="D1759" s="18"/>
      <c r="E1759" s="18"/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  <c r="P1759" s="1"/>
    </row>
    <row r="1760" spans="1:16" ht="23.25" customHeight="1">
      <c r="A1760" s="23"/>
      <c r="B1760" s="13"/>
      <c r="C1760" s="18"/>
      <c r="D1760" s="18"/>
      <c r="E1760" s="18"/>
      <c r="F1760" s="18"/>
      <c r="G1760" s="18"/>
      <c r="H1760" s="18"/>
      <c r="I1760" s="18"/>
      <c r="J1760" s="18"/>
      <c r="K1760" s="18"/>
      <c r="L1760" s="18"/>
      <c r="M1760" s="18"/>
      <c r="N1760" s="18"/>
      <c r="O1760" s="18"/>
      <c r="P1760" s="1"/>
    </row>
    <row r="1761" spans="1:16" ht="23.25" customHeight="1">
      <c r="A1761" s="23"/>
      <c r="B1761" s="13"/>
      <c r="C1761" s="18"/>
      <c r="D1761" s="18"/>
      <c r="E1761" s="18"/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  <c r="P1761" s="1"/>
    </row>
    <row r="1762" spans="1:16" ht="23.25" customHeight="1">
      <c r="A1762" s="23"/>
      <c r="B1762" s="13"/>
      <c r="C1762" s="18"/>
      <c r="D1762" s="18"/>
      <c r="E1762" s="18"/>
      <c r="F1762" s="18"/>
      <c r="G1762" s="18"/>
      <c r="H1762" s="18"/>
      <c r="I1762" s="18"/>
      <c r="J1762" s="18"/>
      <c r="K1762" s="18"/>
      <c r="L1762" s="18"/>
      <c r="M1762" s="18"/>
      <c r="N1762" s="18"/>
      <c r="O1762" s="18"/>
      <c r="P1762" s="1"/>
    </row>
    <row r="1763" spans="1:16" ht="23.25" customHeight="1">
      <c r="A1763" s="23"/>
      <c r="B1763" s="13"/>
      <c r="C1763" s="18"/>
      <c r="D1763" s="18"/>
      <c r="E1763" s="18"/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  <c r="P1763" s="1"/>
    </row>
    <row r="1764" spans="1:16" ht="23.25" customHeight="1">
      <c r="A1764" s="23"/>
      <c r="B1764" s="13"/>
      <c r="C1764" s="18"/>
      <c r="D1764" s="18"/>
      <c r="E1764" s="18"/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  <c r="P1764" s="1"/>
    </row>
    <row r="1765" spans="1:16" ht="23.25" customHeight="1">
      <c r="A1765" s="23"/>
      <c r="B1765" s="13"/>
      <c r="C1765" s="18"/>
      <c r="D1765" s="18"/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  <c r="P1765" s="1"/>
    </row>
    <row r="1766" spans="1:16" ht="23.25" customHeight="1">
      <c r="A1766" s="23"/>
      <c r="B1766" s="13"/>
      <c r="C1766" s="18"/>
      <c r="D1766" s="18"/>
      <c r="E1766" s="18"/>
      <c r="F1766" s="18"/>
      <c r="G1766" s="18"/>
      <c r="H1766" s="18"/>
      <c r="I1766" s="18"/>
      <c r="J1766" s="18"/>
      <c r="K1766" s="18"/>
      <c r="L1766" s="18"/>
      <c r="M1766" s="18"/>
      <c r="N1766" s="18"/>
      <c r="O1766" s="18"/>
      <c r="P1766" s="1"/>
    </row>
    <row r="1767" spans="1:16" ht="23.25" customHeight="1">
      <c r="A1767" s="23"/>
      <c r="B1767" s="13"/>
      <c r="C1767" s="18"/>
      <c r="D1767" s="18"/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  <c r="P1767" s="1"/>
    </row>
    <row r="1768" spans="1:16" ht="23.25" customHeight="1">
      <c r="A1768" s="23"/>
      <c r="B1768" s="13"/>
      <c r="C1768" s="18"/>
      <c r="D1768" s="18"/>
      <c r="E1768" s="18"/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  <c r="P1768" s="1"/>
    </row>
    <row r="1769" spans="1:16" ht="23.25" customHeight="1">
      <c r="A1769" s="23"/>
      <c r="B1769" s="13"/>
      <c r="C1769" s="18"/>
      <c r="D1769" s="18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  <c r="P1769" s="1"/>
    </row>
    <row r="1770" spans="1:16" ht="23.25" customHeight="1">
      <c r="A1770" s="23"/>
      <c r="B1770" s="13"/>
      <c r="C1770" s="18"/>
      <c r="D1770" s="18"/>
      <c r="E1770" s="18"/>
      <c r="F1770" s="18"/>
      <c r="G1770" s="18"/>
      <c r="H1770" s="18"/>
      <c r="I1770" s="18"/>
      <c r="J1770" s="18"/>
      <c r="K1770" s="18"/>
      <c r="L1770" s="18"/>
      <c r="M1770" s="18"/>
      <c r="N1770" s="18"/>
      <c r="O1770" s="18"/>
      <c r="P1770" s="1"/>
    </row>
    <row r="1771" spans="1:16" ht="23.25" customHeight="1">
      <c r="A1771" s="23"/>
      <c r="B1771" s="13"/>
      <c r="C1771" s="18"/>
      <c r="D1771" s="18"/>
      <c r="E1771" s="18"/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  <c r="P1771" s="1"/>
    </row>
    <row r="1772" spans="1:16" ht="23.25" customHeight="1">
      <c r="A1772" s="23"/>
      <c r="B1772" s="13"/>
      <c r="C1772" s="18"/>
      <c r="D1772" s="18"/>
      <c r="E1772" s="18"/>
      <c r="F1772" s="18"/>
      <c r="G1772" s="18"/>
      <c r="H1772" s="18"/>
      <c r="I1772" s="18"/>
      <c r="J1772" s="18"/>
      <c r="K1772" s="18"/>
      <c r="L1772" s="18"/>
      <c r="M1772" s="18"/>
      <c r="N1772" s="18"/>
      <c r="O1772" s="18"/>
      <c r="P1772" s="1"/>
    </row>
    <row r="1773" spans="1:16" ht="23.25" customHeight="1">
      <c r="A1773" s="23"/>
      <c r="B1773" s="13"/>
      <c r="C1773" s="18"/>
      <c r="D1773" s="18"/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  <c r="P1773" s="1"/>
    </row>
    <row r="1774" spans="1:16" ht="23.25" customHeight="1">
      <c r="A1774" s="23"/>
      <c r="B1774" s="13"/>
      <c r="C1774" s="18"/>
      <c r="D1774" s="18"/>
      <c r="E1774" s="18"/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  <c r="P1774" s="1"/>
    </row>
    <row r="1775" spans="1:16" ht="23.25" customHeight="1">
      <c r="A1775" s="23"/>
      <c r="B1775" s="13"/>
      <c r="C1775" s="18"/>
      <c r="D1775" s="18"/>
      <c r="E1775" s="18"/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  <c r="P1775" s="1"/>
    </row>
    <row r="1776" spans="1:16" ht="23.25" customHeight="1">
      <c r="A1776" s="23"/>
      <c r="B1776" s="13"/>
      <c r="C1776" s="18"/>
      <c r="D1776" s="18"/>
      <c r="E1776" s="18"/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  <c r="P1776" s="1"/>
    </row>
    <row r="1777" spans="1:16" ht="23.25" customHeight="1">
      <c r="A1777" s="23"/>
      <c r="B1777" s="13"/>
      <c r="C1777" s="18"/>
      <c r="D1777" s="18"/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  <c r="P1777" s="1"/>
    </row>
    <row r="1778" spans="1:16" ht="23.25" customHeight="1">
      <c r="A1778" s="23"/>
      <c r="B1778" s="13"/>
      <c r="C1778" s="18"/>
      <c r="D1778" s="18"/>
      <c r="E1778" s="18"/>
      <c r="F1778" s="18"/>
      <c r="G1778" s="18"/>
      <c r="H1778" s="18"/>
      <c r="I1778" s="18"/>
      <c r="J1778" s="18"/>
      <c r="K1778" s="18"/>
      <c r="L1778" s="18"/>
      <c r="M1778" s="18"/>
      <c r="N1778" s="18"/>
      <c r="O1778" s="18"/>
      <c r="P1778" s="1"/>
    </row>
    <row r="1779" spans="1:16" ht="23.25" customHeight="1">
      <c r="A1779" s="23"/>
      <c r="B1779" s="13"/>
      <c r="C1779" s="18"/>
      <c r="D1779" s="18"/>
      <c r="E1779" s="18"/>
      <c r="F1779" s="18"/>
      <c r="G1779" s="18"/>
      <c r="H1779" s="18"/>
      <c r="I1779" s="18"/>
      <c r="J1779" s="18"/>
      <c r="K1779" s="18"/>
      <c r="L1779" s="18"/>
      <c r="M1779" s="18"/>
      <c r="N1779" s="18"/>
      <c r="O1779" s="18"/>
      <c r="P1779" s="1"/>
    </row>
    <row r="1780" spans="1:16" ht="23.25" customHeight="1">
      <c r="A1780" s="23"/>
      <c r="B1780" s="13"/>
      <c r="C1780" s="18"/>
      <c r="D1780" s="18"/>
      <c r="E1780" s="18"/>
      <c r="F1780" s="18"/>
      <c r="G1780" s="18"/>
      <c r="H1780" s="18"/>
      <c r="I1780" s="18"/>
      <c r="J1780" s="18"/>
      <c r="K1780" s="18"/>
      <c r="L1780" s="18"/>
      <c r="M1780" s="18"/>
      <c r="N1780" s="18"/>
      <c r="O1780" s="18"/>
      <c r="P1780" s="1"/>
    </row>
    <row r="1781" spans="1:16" ht="23.25" customHeight="1">
      <c r="A1781" s="23"/>
      <c r="B1781" s="13"/>
      <c r="C1781" s="18"/>
      <c r="D1781" s="18"/>
      <c r="E1781" s="18"/>
      <c r="F1781" s="18"/>
      <c r="G1781" s="18"/>
      <c r="H1781" s="18"/>
      <c r="I1781" s="18"/>
      <c r="J1781" s="18"/>
      <c r="K1781" s="18"/>
      <c r="L1781" s="18"/>
      <c r="M1781" s="18"/>
      <c r="N1781" s="18"/>
      <c r="O1781" s="18"/>
      <c r="P1781" s="1"/>
    </row>
    <row r="1782" spans="1:16" ht="23.25" customHeight="1">
      <c r="A1782" s="23"/>
      <c r="B1782" s="13"/>
      <c r="C1782" s="18"/>
      <c r="D1782" s="18"/>
      <c r="E1782" s="18"/>
      <c r="F1782" s="18"/>
      <c r="G1782" s="18"/>
      <c r="H1782" s="18"/>
      <c r="I1782" s="18"/>
      <c r="J1782" s="18"/>
      <c r="K1782" s="18"/>
      <c r="L1782" s="18"/>
      <c r="M1782" s="18"/>
      <c r="N1782" s="18"/>
      <c r="O1782" s="18"/>
      <c r="P1782" s="1"/>
    </row>
    <row r="1783" spans="1:16" ht="23.25" customHeight="1">
      <c r="A1783" s="23"/>
      <c r="B1783" s="13"/>
      <c r="C1783" s="18"/>
      <c r="D1783" s="18"/>
      <c r="E1783" s="18"/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  <c r="P1783" s="1"/>
    </row>
    <row r="1784" spans="1:16" ht="23.25" customHeight="1">
      <c r="A1784" s="23"/>
      <c r="B1784" s="13"/>
      <c r="C1784" s="18"/>
      <c r="D1784" s="18"/>
      <c r="E1784" s="18"/>
      <c r="F1784" s="18"/>
      <c r="G1784" s="18"/>
      <c r="H1784" s="18"/>
      <c r="I1784" s="18"/>
      <c r="J1784" s="18"/>
      <c r="K1784" s="18"/>
      <c r="L1784" s="18"/>
      <c r="M1784" s="18"/>
      <c r="N1784" s="18"/>
      <c r="O1784" s="18"/>
      <c r="P1784" s="1"/>
    </row>
    <row r="1785" spans="1:16" ht="23.25" customHeight="1">
      <c r="A1785" s="23"/>
      <c r="B1785" s="13"/>
      <c r="C1785" s="18"/>
      <c r="D1785" s="18"/>
      <c r="E1785" s="18"/>
      <c r="F1785" s="18"/>
      <c r="G1785" s="18"/>
      <c r="H1785" s="18"/>
      <c r="I1785" s="18"/>
      <c r="J1785" s="18"/>
      <c r="K1785" s="18"/>
      <c r="L1785" s="18"/>
      <c r="M1785" s="18"/>
      <c r="N1785" s="18"/>
      <c r="O1785" s="18"/>
      <c r="P1785" s="1"/>
    </row>
    <row r="1786" spans="1:16" ht="23.25" customHeight="1">
      <c r="A1786" s="23"/>
      <c r="B1786" s="13"/>
      <c r="C1786" s="18"/>
      <c r="D1786" s="18"/>
      <c r="E1786" s="18"/>
      <c r="F1786" s="18"/>
      <c r="G1786" s="18"/>
      <c r="H1786" s="18"/>
      <c r="I1786" s="18"/>
      <c r="J1786" s="18"/>
      <c r="K1786" s="18"/>
      <c r="L1786" s="18"/>
      <c r="M1786" s="18"/>
      <c r="N1786" s="18"/>
      <c r="O1786" s="18"/>
      <c r="P1786" s="1"/>
    </row>
    <row r="1787" spans="1:16" ht="23.25" customHeight="1">
      <c r="A1787" s="23"/>
      <c r="B1787" s="13"/>
      <c r="C1787" s="18"/>
      <c r="D1787" s="18"/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  <c r="P1787" s="1"/>
    </row>
    <row r="1788" spans="1:16" ht="23.25" customHeight="1">
      <c r="A1788" s="23"/>
      <c r="B1788" s="13"/>
      <c r="C1788" s="18"/>
      <c r="D1788" s="18"/>
      <c r="E1788" s="18"/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  <c r="P1788" s="1"/>
    </row>
    <row r="1789" spans="1:16" ht="23.25" customHeight="1">
      <c r="A1789" s="23"/>
      <c r="B1789" s="13"/>
      <c r="C1789" s="18"/>
      <c r="D1789" s="18"/>
      <c r="E1789" s="18"/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  <c r="P1789" s="1"/>
    </row>
    <row r="1790" spans="1:16" ht="23.25" customHeight="1">
      <c r="A1790" s="23"/>
      <c r="B1790" s="13"/>
      <c r="C1790" s="18"/>
      <c r="D1790" s="18"/>
      <c r="E1790" s="18"/>
      <c r="F1790" s="18"/>
      <c r="G1790" s="18"/>
      <c r="H1790" s="18"/>
      <c r="I1790" s="18"/>
      <c r="J1790" s="18"/>
      <c r="K1790" s="18"/>
      <c r="L1790" s="18"/>
      <c r="M1790" s="18"/>
      <c r="N1790" s="18"/>
      <c r="O1790" s="18"/>
      <c r="P1790" s="1"/>
    </row>
    <row r="1791" spans="1:16" ht="23.25" customHeight="1">
      <c r="A1791" s="23"/>
      <c r="B1791" s="13"/>
      <c r="C1791" s="18"/>
      <c r="D1791" s="18"/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  <c r="P1791" s="1"/>
    </row>
    <row r="1792" spans="1:16" ht="23.25" customHeight="1">
      <c r="A1792" s="23"/>
      <c r="B1792" s="13"/>
      <c r="C1792" s="18"/>
      <c r="D1792" s="18"/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  <c r="P1792" s="1"/>
    </row>
    <row r="1793" spans="1:16" ht="23.25" customHeight="1">
      <c r="A1793" s="23"/>
      <c r="B1793" s="13"/>
      <c r="C1793" s="18"/>
      <c r="D1793" s="18"/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  <c r="P1793" s="1"/>
    </row>
    <row r="1794" spans="1:16" ht="23.25" customHeight="1">
      <c r="A1794" s="23"/>
      <c r="B1794" s="13"/>
      <c r="C1794" s="18"/>
      <c r="D1794" s="18"/>
      <c r="E1794" s="18"/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  <c r="P1794" s="1"/>
    </row>
    <row r="1795" spans="1:16" ht="23.25" customHeight="1">
      <c r="A1795" s="23"/>
      <c r="B1795" s="13"/>
      <c r="C1795" s="18"/>
      <c r="D1795" s="18"/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  <c r="P1795" s="1"/>
    </row>
    <row r="1796" spans="1:16" ht="23.25" customHeight="1">
      <c r="A1796" s="23"/>
      <c r="B1796" s="13"/>
      <c r="C1796" s="18"/>
      <c r="D1796" s="18"/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  <c r="P1796" s="1"/>
    </row>
    <row r="1797" spans="1:16" ht="23.25" customHeight="1">
      <c r="A1797" s="23"/>
      <c r="B1797" s="13"/>
      <c r="C1797" s="18"/>
      <c r="D1797" s="18"/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  <c r="P1797" s="1"/>
    </row>
    <row r="1798" spans="1:16" ht="23.25" customHeight="1">
      <c r="A1798" s="23"/>
      <c r="B1798" s="13"/>
      <c r="C1798" s="18"/>
      <c r="D1798" s="18"/>
      <c r="E1798" s="18"/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  <c r="P1798" s="1"/>
    </row>
    <row r="1799" spans="1:16" ht="23.25" customHeight="1">
      <c r="A1799" s="23"/>
      <c r="B1799" s="13"/>
      <c r="C1799" s="18"/>
      <c r="D1799" s="18"/>
      <c r="E1799" s="18"/>
      <c r="F1799" s="18"/>
      <c r="G1799" s="18"/>
      <c r="H1799" s="18"/>
      <c r="I1799" s="18"/>
      <c r="J1799" s="18"/>
      <c r="K1799" s="18"/>
      <c r="L1799" s="18"/>
      <c r="M1799" s="18"/>
      <c r="N1799" s="18"/>
      <c r="O1799" s="18"/>
      <c r="P1799" s="1"/>
    </row>
    <row r="1800" spans="1:16" ht="23.25" customHeight="1">
      <c r="A1800" s="23"/>
      <c r="B1800" s="13"/>
      <c r="C1800" s="18"/>
      <c r="D1800" s="18"/>
      <c r="E1800" s="18"/>
      <c r="F1800" s="18"/>
      <c r="G1800" s="18"/>
      <c r="H1800" s="18"/>
      <c r="I1800" s="18"/>
      <c r="J1800" s="18"/>
      <c r="K1800" s="18"/>
      <c r="L1800" s="18"/>
      <c r="M1800" s="18"/>
      <c r="N1800" s="18"/>
      <c r="O1800" s="18"/>
      <c r="P1800" s="1"/>
    </row>
    <row r="1801" spans="1:16" ht="23.25" customHeight="1">
      <c r="A1801" s="23"/>
      <c r="B1801" s="13"/>
      <c r="C1801" s="18"/>
      <c r="D1801" s="18"/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  <c r="P1801" s="1"/>
    </row>
    <row r="1802" spans="1:16" ht="23.25" customHeight="1">
      <c r="A1802" s="23"/>
      <c r="B1802" s="13"/>
      <c r="C1802" s="18"/>
      <c r="D1802" s="18"/>
      <c r="E1802" s="18"/>
      <c r="F1802" s="18"/>
      <c r="G1802" s="18"/>
      <c r="H1802" s="18"/>
      <c r="I1802" s="18"/>
      <c r="J1802" s="18"/>
      <c r="K1802" s="18"/>
      <c r="L1802" s="18"/>
      <c r="M1802" s="18"/>
      <c r="N1802" s="18"/>
      <c r="O1802" s="18"/>
      <c r="P1802" s="1"/>
    </row>
    <row r="1803" spans="1:16" ht="23.25" customHeight="1">
      <c r="A1803" s="23"/>
      <c r="B1803" s="13"/>
      <c r="C1803" s="18"/>
      <c r="D1803" s="18"/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  <c r="P1803" s="1"/>
    </row>
    <row r="1804" spans="1:16" ht="23.25" customHeight="1">
      <c r="A1804" s="23"/>
      <c r="B1804" s="13"/>
      <c r="C1804" s="18"/>
      <c r="D1804" s="18"/>
      <c r="E1804" s="18"/>
      <c r="F1804" s="18"/>
      <c r="G1804" s="18"/>
      <c r="H1804" s="18"/>
      <c r="I1804" s="18"/>
      <c r="J1804" s="18"/>
      <c r="K1804" s="18"/>
      <c r="L1804" s="18"/>
      <c r="M1804" s="18"/>
      <c r="N1804" s="18"/>
      <c r="O1804" s="18"/>
      <c r="P1804" s="1"/>
    </row>
    <row r="1805" spans="1:16" ht="23.25" customHeight="1">
      <c r="A1805" s="23"/>
      <c r="B1805" s="13"/>
      <c r="C1805" s="18"/>
      <c r="D1805" s="18"/>
      <c r="E1805" s="18"/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  <c r="P1805" s="1"/>
    </row>
    <row r="1806" spans="1:16" ht="23.25" customHeight="1">
      <c r="A1806" s="23"/>
      <c r="B1806" s="13"/>
      <c r="C1806" s="18"/>
      <c r="D1806" s="18"/>
      <c r="E1806" s="18"/>
      <c r="F1806" s="18"/>
      <c r="G1806" s="18"/>
      <c r="H1806" s="18"/>
      <c r="I1806" s="18"/>
      <c r="J1806" s="18"/>
      <c r="K1806" s="18"/>
      <c r="L1806" s="18"/>
      <c r="M1806" s="18"/>
      <c r="N1806" s="18"/>
      <c r="O1806" s="18"/>
      <c r="P1806" s="1"/>
    </row>
    <row r="1807" spans="1:16" ht="23.25" customHeight="1">
      <c r="A1807" s="23"/>
      <c r="B1807" s="13"/>
      <c r="C1807" s="18"/>
      <c r="D1807" s="18"/>
      <c r="E1807" s="18"/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  <c r="P1807" s="1"/>
    </row>
    <row r="1808" spans="1:16" ht="23.25" customHeight="1">
      <c r="A1808" s="23"/>
      <c r="B1808" s="13"/>
      <c r="C1808" s="18"/>
      <c r="D1808" s="18"/>
      <c r="E1808" s="18"/>
      <c r="F1808" s="18"/>
      <c r="G1808" s="18"/>
      <c r="H1808" s="18"/>
      <c r="I1808" s="18"/>
      <c r="J1808" s="18"/>
      <c r="K1808" s="18"/>
      <c r="L1808" s="18"/>
      <c r="M1808" s="18"/>
      <c r="N1808" s="18"/>
      <c r="O1808" s="18"/>
      <c r="P1808" s="1"/>
    </row>
    <row r="1809" spans="1:16" ht="23.25" customHeight="1">
      <c r="A1809" s="23"/>
      <c r="B1809" s="13"/>
      <c r="C1809" s="18"/>
      <c r="D1809" s="18"/>
      <c r="E1809" s="18"/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  <c r="P1809" s="1"/>
    </row>
    <row r="1810" spans="1:16" ht="23.25" customHeight="1">
      <c r="A1810" s="23"/>
      <c r="B1810" s="13"/>
      <c r="C1810" s="18"/>
      <c r="D1810" s="18"/>
      <c r="E1810" s="18"/>
      <c r="F1810" s="18"/>
      <c r="G1810" s="18"/>
      <c r="H1810" s="18"/>
      <c r="I1810" s="18"/>
      <c r="J1810" s="18"/>
      <c r="K1810" s="18"/>
      <c r="L1810" s="18"/>
      <c r="M1810" s="18"/>
      <c r="N1810" s="18"/>
      <c r="O1810" s="18"/>
      <c r="P1810" s="1"/>
    </row>
    <row r="1811" spans="1:16" ht="23.25" customHeight="1">
      <c r="A1811" s="23"/>
      <c r="B1811" s="13"/>
      <c r="C1811" s="18"/>
      <c r="D1811" s="18"/>
      <c r="E1811" s="18"/>
      <c r="F1811" s="18"/>
      <c r="G1811" s="18"/>
      <c r="H1811" s="18"/>
      <c r="I1811" s="18"/>
      <c r="J1811" s="18"/>
      <c r="K1811" s="18"/>
      <c r="L1811" s="18"/>
      <c r="M1811" s="18"/>
      <c r="N1811" s="18"/>
      <c r="O1811" s="18"/>
      <c r="P1811" s="1"/>
    </row>
    <row r="1812" spans="1:16" ht="23.25" customHeight="1">
      <c r="A1812" s="23"/>
      <c r="B1812" s="13"/>
      <c r="C1812" s="18"/>
      <c r="D1812" s="18"/>
      <c r="E1812" s="18"/>
      <c r="F1812" s="18"/>
      <c r="G1812" s="18"/>
      <c r="H1812" s="18"/>
      <c r="I1812" s="18"/>
      <c r="J1812" s="18"/>
      <c r="K1812" s="18"/>
      <c r="L1812" s="18"/>
      <c r="M1812" s="18"/>
      <c r="N1812" s="18"/>
      <c r="O1812" s="18"/>
      <c r="P1812" s="1"/>
    </row>
    <row r="1813" spans="1:16" ht="23.25" customHeight="1">
      <c r="A1813" s="23"/>
      <c r="B1813" s="13"/>
      <c r="C1813" s="18"/>
      <c r="D1813" s="18"/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  <c r="P1813" s="1"/>
    </row>
    <row r="1814" spans="1:16" ht="23.25" customHeight="1">
      <c r="A1814" s="23"/>
      <c r="B1814" s="13"/>
      <c r="C1814" s="18"/>
      <c r="D1814" s="18"/>
      <c r="E1814" s="18"/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  <c r="P1814" s="1"/>
    </row>
    <row r="1815" spans="1:16" ht="23.25" customHeight="1">
      <c r="A1815" s="23"/>
      <c r="B1815" s="13"/>
      <c r="C1815" s="18"/>
      <c r="D1815" s="18"/>
      <c r="E1815" s="18"/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  <c r="P1815" s="1"/>
    </row>
    <row r="1816" spans="1:16" ht="23.25" customHeight="1">
      <c r="A1816" s="23"/>
      <c r="B1816" s="13"/>
      <c r="C1816" s="18"/>
      <c r="D1816" s="18"/>
      <c r="E1816" s="18"/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  <c r="P1816" s="1"/>
    </row>
    <row r="1817" spans="1:16" ht="23.25" customHeight="1">
      <c r="A1817" s="23"/>
      <c r="B1817" s="13"/>
      <c r="C1817" s="18"/>
      <c r="D1817" s="18"/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  <c r="P1817" s="1"/>
    </row>
    <row r="1818" spans="1:16" ht="23.25" customHeight="1">
      <c r="A1818" s="23"/>
      <c r="B1818" s="13"/>
      <c r="C1818" s="18"/>
      <c r="D1818" s="18"/>
      <c r="E1818" s="18"/>
      <c r="F1818" s="18"/>
      <c r="G1818" s="18"/>
      <c r="H1818" s="18"/>
      <c r="I1818" s="18"/>
      <c r="J1818" s="18"/>
      <c r="K1818" s="18"/>
      <c r="L1818" s="18"/>
      <c r="M1818" s="18"/>
      <c r="N1818" s="18"/>
      <c r="O1818" s="18"/>
      <c r="P1818" s="1"/>
    </row>
    <row r="1819" spans="1:16" ht="23.25" customHeight="1">
      <c r="A1819" s="23"/>
      <c r="B1819" s="13"/>
      <c r="C1819" s="18"/>
      <c r="D1819" s="18"/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  <c r="P1819" s="1"/>
    </row>
    <row r="1820" spans="1:16" ht="23.25" customHeight="1">
      <c r="A1820" s="23"/>
      <c r="B1820" s="13"/>
      <c r="C1820" s="18"/>
      <c r="D1820" s="18"/>
      <c r="E1820" s="18"/>
      <c r="F1820" s="18"/>
      <c r="G1820" s="18"/>
      <c r="H1820" s="18"/>
      <c r="I1820" s="18"/>
      <c r="J1820" s="18"/>
      <c r="K1820" s="18"/>
      <c r="L1820" s="18"/>
      <c r="M1820" s="18"/>
      <c r="N1820" s="18"/>
      <c r="O1820" s="18"/>
      <c r="P1820" s="1"/>
    </row>
    <row r="1821" spans="1:16" ht="23.25" customHeight="1">
      <c r="A1821" s="23"/>
      <c r="B1821" s="13"/>
      <c r="C1821" s="18"/>
      <c r="D1821" s="18"/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  <c r="P1821" s="1"/>
    </row>
    <row r="1822" spans="1:16" ht="23.25" customHeight="1">
      <c r="A1822" s="23"/>
      <c r="B1822" s="13"/>
      <c r="C1822" s="18"/>
      <c r="D1822" s="18"/>
      <c r="E1822" s="18"/>
      <c r="F1822" s="18"/>
      <c r="G1822" s="18"/>
      <c r="H1822" s="18"/>
      <c r="I1822" s="18"/>
      <c r="J1822" s="18"/>
      <c r="K1822" s="18"/>
      <c r="L1822" s="18"/>
      <c r="M1822" s="18"/>
      <c r="N1822" s="18"/>
      <c r="O1822" s="18"/>
      <c r="P1822" s="1"/>
    </row>
    <row r="1823" spans="1:16" ht="23.25" customHeight="1">
      <c r="A1823" s="23"/>
      <c r="B1823" s="13"/>
      <c r="C1823" s="18"/>
      <c r="D1823" s="18"/>
      <c r="E1823" s="18"/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  <c r="P1823" s="1"/>
    </row>
    <row r="1824" spans="1:16" ht="23.25" customHeight="1">
      <c r="A1824" s="23"/>
      <c r="B1824" s="13"/>
      <c r="C1824" s="18"/>
      <c r="D1824" s="18"/>
      <c r="E1824" s="18"/>
      <c r="F1824" s="18"/>
      <c r="G1824" s="18"/>
      <c r="H1824" s="18"/>
      <c r="I1824" s="18"/>
      <c r="J1824" s="18"/>
      <c r="K1824" s="18"/>
      <c r="L1824" s="18"/>
      <c r="M1824" s="18"/>
      <c r="N1824" s="18"/>
      <c r="O1824" s="18"/>
      <c r="P1824" s="1"/>
    </row>
    <row r="1825" spans="1:16" ht="23.25" customHeight="1">
      <c r="A1825" s="23"/>
      <c r="B1825" s="13"/>
      <c r="C1825" s="18"/>
      <c r="D1825" s="18"/>
      <c r="E1825" s="18"/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  <c r="P1825" s="1"/>
    </row>
    <row r="1826" spans="1:16" ht="23.25" customHeight="1">
      <c r="A1826" s="23"/>
      <c r="B1826" s="13"/>
      <c r="C1826" s="18"/>
      <c r="D1826" s="18"/>
      <c r="E1826" s="18"/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  <c r="P1826" s="1"/>
    </row>
    <row r="1827" spans="1:16" ht="23.25" customHeight="1">
      <c r="A1827" s="23"/>
      <c r="B1827" s="13"/>
      <c r="C1827" s="18"/>
      <c r="D1827" s="18"/>
      <c r="E1827" s="18"/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  <c r="P1827" s="1"/>
    </row>
    <row r="1828" spans="1:16" ht="23.25" customHeight="1">
      <c r="A1828" s="23"/>
      <c r="B1828" s="13"/>
      <c r="C1828" s="18"/>
      <c r="D1828" s="18"/>
      <c r="E1828" s="18"/>
      <c r="F1828" s="18"/>
      <c r="G1828" s="18"/>
      <c r="H1828" s="18"/>
      <c r="I1828" s="18"/>
      <c r="J1828" s="18"/>
      <c r="K1828" s="18"/>
      <c r="L1828" s="18"/>
      <c r="M1828" s="18"/>
      <c r="N1828" s="18"/>
      <c r="O1828" s="18"/>
      <c r="P1828" s="1"/>
    </row>
    <row r="1829" spans="1:16" ht="23.25" customHeight="1">
      <c r="A1829" s="23"/>
      <c r="B1829" s="13"/>
      <c r="C1829" s="18"/>
      <c r="D1829" s="18"/>
      <c r="E1829" s="18"/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  <c r="P1829" s="1"/>
    </row>
    <row r="1830" spans="1:16" ht="23.25" customHeight="1">
      <c r="A1830" s="23"/>
      <c r="B1830" s="13"/>
      <c r="C1830" s="18"/>
      <c r="D1830" s="18"/>
      <c r="E1830" s="18"/>
      <c r="F1830" s="18"/>
      <c r="G1830" s="18"/>
      <c r="H1830" s="18"/>
      <c r="I1830" s="18"/>
      <c r="J1830" s="18"/>
      <c r="K1830" s="18"/>
      <c r="L1830" s="18"/>
      <c r="M1830" s="18"/>
      <c r="N1830" s="18"/>
      <c r="O1830" s="18"/>
      <c r="P1830" s="1"/>
    </row>
    <row r="1831" spans="1:16" ht="23.25" customHeight="1">
      <c r="A1831" s="23"/>
      <c r="B1831" s="13"/>
      <c r="C1831" s="18"/>
      <c r="D1831" s="18"/>
      <c r="E1831" s="18"/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  <c r="P1831" s="1"/>
    </row>
    <row r="1832" spans="1:16" ht="23.25" customHeight="1">
      <c r="A1832" s="23"/>
      <c r="B1832" s="13"/>
      <c r="C1832" s="18"/>
      <c r="D1832" s="18"/>
      <c r="E1832" s="18"/>
      <c r="F1832" s="18"/>
      <c r="G1832" s="18"/>
      <c r="H1832" s="18"/>
      <c r="I1832" s="18"/>
      <c r="J1832" s="18"/>
      <c r="K1832" s="18"/>
      <c r="L1832" s="18"/>
      <c r="M1832" s="18"/>
      <c r="N1832" s="18"/>
      <c r="O1832" s="18"/>
      <c r="P1832" s="1"/>
    </row>
    <row r="1833" spans="1:16" ht="23.25" customHeight="1">
      <c r="A1833" s="23"/>
      <c r="B1833" s="13"/>
      <c r="C1833" s="18"/>
      <c r="D1833" s="18"/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  <c r="P1833" s="1"/>
    </row>
    <row r="1834" spans="1:16" ht="23.25" customHeight="1">
      <c r="A1834" s="23"/>
      <c r="B1834" s="13"/>
      <c r="C1834" s="18"/>
      <c r="D1834" s="18"/>
      <c r="E1834" s="18"/>
      <c r="F1834" s="18"/>
      <c r="G1834" s="18"/>
      <c r="H1834" s="18"/>
      <c r="I1834" s="18"/>
      <c r="J1834" s="18"/>
      <c r="K1834" s="18"/>
      <c r="L1834" s="18"/>
      <c r="M1834" s="18"/>
      <c r="N1834" s="18"/>
      <c r="O1834" s="18"/>
      <c r="P1834" s="1"/>
    </row>
    <row r="1835" spans="1:16" ht="23.25" customHeight="1">
      <c r="A1835" s="23"/>
      <c r="B1835" s="13"/>
      <c r="C1835" s="18"/>
      <c r="D1835" s="18"/>
      <c r="E1835" s="18"/>
      <c r="F1835" s="18"/>
      <c r="G1835" s="18"/>
      <c r="H1835" s="18"/>
      <c r="I1835" s="18"/>
      <c r="J1835" s="18"/>
      <c r="K1835" s="18"/>
      <c r="L1835" s="18"/>
      <c r="M1835" s="18"/>
      <c r="N1835" s="18"/>
      <c r="O1835" s="18"/>
      <c r="P1835" s="1"/>
    </row>
    <row r="1836" spans="1:16" ht="23.25" customHeight="1">
      <c r="A1836" s="23"/>
      <c r="B1836" s="13"/>
      <c r="C1836" s="18"/>
      <c r="D1836" s="18"/>
      <c r="E1836" s="18"/>
      <c r="F1836" s="18"/>
      <c r="G1836" s="18"/>
      <c r="H1836" s="18"/>
      <c r="I1836" s="18"/>
      <c r="J1836" s="18"/>
      <c r="K1836" s="18"/>
      <c r="L1836" s="18"/>
      <c r="M1836" s="18"/>
      <c r="N1836" s="18"/>
      <c r="O1836" s="18"/>
      <c r="P1836" s="1"/>
    </row>
    <row r="1837" spans="1:16" ht="23.25" customHeight="1">
      <c r="A1837" s="23"/>
      <c r="B1837" s="13"/>
      <c r="C1837" s="18"/>
      <c r="D1837" s="18"/>
      <c r="E1837" s="18"/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  <c r="P1837" s="1"/>
    </row>
    <row r="1838" spans="1:16" ht="23.25" customHeight="1">
      <c r="A1838" s="23"/>
      <c r="B1838" s="13"/>
      <c r="C1838" s="18"/>
      <c r="D1838" s="18"/>
      <c r="E1838" s="18"/>
      <c r="F1838" s="18"/>
      <c r="G1838" s="18"/>
      <c r="H1838" s="18"/>
      <c r="I1838" s="18"/>
      <c r="J1838" s="18"/>
      <c r="K1838" s="18"/>
      <c r="L1838" s="18"/>
      <c r="M1838" s="18"/>
      <c r="N1838" s="18"/>
      <c r="O1838" s="18"/>
      <c r="P1838" s="1"/>
    </row>
    <row r="1839" spans="1:16" ht="23.25" customHeight="1">
      <c r="A1839" s="23"/>
      <c r="B1839" s="13"/>
      <c r="C1839" s="18"/>
      <c r="D1839" s="18"/>
      <c r="E1839" s="18"/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  <c r="P1839" s="1"/>
    </row>
    <row r="1840" spans="1:16" ht="23.25" customHeight="1">
      <c r="A1840" s="23"/>
      <c r="B1840" s="13"/>
      <c r="C1840" s="18"/>
      <c r="D1840" s="18"/>
      <c r="E1840" s="18"/>
      <c r="F1840" s="18"/>
      <c r="G1840" s="18"/>
      <c r="H1840" s="18"/>
      <c r="I1840" s="18"/>
      <c r="J1840" s="18"/>
      <c r="K1840" s="18"/>
      <c r="L1840" s="18"/>
      <c r="M1840" s="18"/>
      <c r="N1840" s="18"/>
      <c r="O1840" s="18"/>
      <c r="P1840" s="1"/>
    </row>
    <row r="1841" spans="1:16" ht="23.25" customHeight="1">
      <c r="A1841" s="23"/>
      <c r="B1841" s="13"/>
      <c r="C1841" s="18"/>
      <c r="D1841" s="18"/>
      <c r="E1841" s="18"/>
      <c r="F1841" s="18"/>
      <c r="G1841" s="18"/>
      <c r="H1841" s="18"/>
      <c r="I1841" s="18"/>
      <c r="J1841" s="18"/>
      <c r="K1841" s="18"/>
      <c r="L1841" s="18"/>
      <c r="M1841" s="18"/>
      <c r="N1841" s="18"/>
      <c r="O1841" s="18"/>
      <c r="P1841" s="1"/>
    </row>
    <row r="1842" spans="1:16" ht="23.25" customHeight="1">
      <c r="A1842" s="23"/>
      <c r="B1842" s="13"/>
      <c r="C1842" s="18"/>
      <c r="D1842" s="18"/>
      <c r="E1842" s="18"/>
      <c r="F1842" s="18"/>
      <c r="G1842" s="18"/>
      <c r="H1842" s="18"/>
      <c r="I1842" s="18"/>
      <c r="J1842" s="18"/>
      <c r="K1842" s="18"/>
      <c r="L1842" s="18"/>
      <c r="M1842" s="18"/>
      <c r="N1842" s="18"/>
      <c r="O1842" s="18"/>
      <c r="P1842" s="1"/>
    </row>
    <row r="1843" spans="1:16" ht="23.25" customHeight="1">
      <c r="A1843" s="23"/>
      <c r="B1843" s="13"/>
      <c r="C1843" s="18"/>
      <c r="D1843" s="18"/>
      <c r="E1843" s="18"/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  <c r="P1843" s="1"/>
    </row>
    <row r="1844" spans="1:16" ht="23.25" customHeight="1">
      <c r="A1844" s="23"/>
      <c r="B1844" s="13"/>
      <c r="C1844" s="18"/>
      <c r="D1844" s="18"/>
      <c r="E1844" s="18"/>
      <c r="F1844" s="18"/>
      <c r="G1844" s="18"/>
      <c r="H1844" s="18"/>
      <c r="I1844" s="18"/>
      <c r="J1844" s="18"/>
      <c r="K1844" s="18"/>
      <c r="L1844" s="18"/>
      <c r="M1844" s="18"/>
      <c r="N1844" s="18"/>
      <c r="O1844" s="18"/>
      <c r="P1844" s="1"/>
    </row>
    <row r="1845" spans="1:16" ht="23.25" customHeight="1">
      <c r="A1845" s="23"/>
      <c r="B1845" s="13"/>
      <c r="C1845" s="18"/>
      <c r="D1845" s="18"/>
      <c r="E1845" s="18"/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  <c r="P1845" s="1"/>
    </row>
    <row r="1846" spans="1:16" ht="23.25" customHeight="1">
      <c r="A1846" s="23"/>
      <c r="B1846" s="13"/>
      <c r="C1846" s="18"/>
      <c r="D1846" s="18"/>
      <c r="E1846" s="18"/>
      <c r="F1846" s="18"/>
      <c r="G1846" s="18"/>
      <c r="H1846" s="18"/>
      <c r="I1846" s="18"/>
      <c r="J1846" s="18"/>
      <c r="K1846" s="18"/>
      <c r="L1846" s="18"/>
      <c r="M1846" s="18"/>
      <c r="N1846" s="18"/>
      <c r="O1846" s="18"/>
      <c r="P1846" s="1"/>
    </row>
    <row r="1847" spans="1:16" ht="23.25" customHeight="1">
      <c r="A1847" s="23"/>
      <c r="B1847" s="13"/>
      <c r="C1847" s="18"/>
      <c r="D1847" s="18"/>
      <c r="E1847" s="18"/>
      <c r="F1847" s="18"/>
      <c r="G1847" s="18"/>
      <c r="H1847" s="18"/>
      <c r="I1847" s="18"/>
      <c r="J1847" s="18"/>
      <c r="K1847" s="18"/>
      <c r="L1847" s="18"/>
      <c r="M1847" s="18"/>
      <c r="N1847" s="18"/>
      <c r="O1847" s="18"/>
      <c r="P1847" s="1"/>
    </row>
    <row r="1848" spans="1:16" ht="23.25" customHeight="1">
      <c r="A1848" s="23"/>
      <c r="B1848" s="13"/>
      <c r="C1848" s="18"/>
      <c r="D1848" s="18"/>
      <c r="E1848" s="18"/>
      <c r="F1848" s="18"/>
      <c r="G1848" s="18"/>
      <c r="H1848" s="18"/>
      <c r="I1848" s="18"/>
      <c r="J1848" s="18"/>
      <c r="K1848" s="18"/>
      <c r="L1848" s="18"/>
      <c r="M1848" s="18"/>
      <c r="N1848" s="18"/>
      <c r="O1848" s="18"/>
      <c r="P1848" s="1"/>
    </row>
    <row r="1849" spans="1:16" ht="23.25" customHeight="1">
      <c r="A1849" s="23"/>
      <c r="B1849" s="13"/>
      <c r="C1849" s="18"/>
      <c r="D1849" s="18"/>
      <c r="E1849" s="18"/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  <c r="P1849" s="1"/>
    </row>
    <row r="1850" spans="1:16" ht="23.25" customHeight="1">
      <c r="A1850" s="23"/>
      <c r="B1850" s="13"/>
      <c r="C1850" s="18"/>
      <c r="D1850" s="18"/>
      <c r="E1850" s="18"/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  <c r="P1850" s="1"/>
    </row>
    <row r="1851" spans="1:16" ht="23.25" customHeight="1">
      <c r="A1851" s="23"/>
      <c r="B1851" s="13"/>
      <c r="C1851" s="18"/>
      <c r="D1851" s="18"/>
      <c r="E1851" s="18"/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  <c r="P1851" s="1"/>
    </row>
    <row r="1852" spans="1:16" ht="23.25" customHeight="1">
      <c r="A1852" s="23"/>
      <c r="B1852" s="13"/>
      <c r="C1852" s="18"/>
      <c r="D1852" s="18"/>
      <c r="E1852" s="18"/>
      <c r="F1852" s="18"/>
      <c r="G1852" s="18"/>
      <c r="H1852" s="18"/>
      <c r="I1852" s="18"/>
      <c r="J1852" s="18"/>
      <c r="K1852" s="18"/>
      <c r="L1852" s="18"/>
      <c r="M1852" s="18"/>
      <c r="N1852" s="18"/>
      <c r="O1852" s="18"/>
      <c r="P1852" s="1"/>
    </row>
    <row r="1853" spans="1:16" ht="23.25" customHeight="1">
      <c r="A1853" s="23"/>
      <c r="B1853" s="13"/>
      <c r="C1853" s="18"/>
      <c r="D1853" s="18"/>
      <c r="E1853" s="18"/>
      <c r="F1853" s="18"/>
      <c r="G1853" s="18"/>
      <c r="H1853" s="18"/>
      <c r="I1853" s="18"/>
      <c r="J1853" s="18"/>
      <c r="K1853" s="18"/>
      <c r="L1853" s="18"/>
      <c r="M1853" s="18"/>
      <c r="N1853" s="18"/>
      <c r="O1853" s="18"/>
      <c r="P1853" s="1"/>
    </row>
    <row r="1854" spans="1:16" ht="23.25" customHeight="1">
      <c r="A1854" s="23"/>
      <c r="B1854" s="13"/>
      <c r="C1854" s="18"/>
      <c r="D1854" s="18"/>
      <c r="E1854" s="18"/>
      <c r="F1854" s="18"/>
      <c r="G1854" s="18"/>
      <c r="H1854" s="18"/>
      <c r="I1854" s="18"/>
      <c r="J1854" s="18"/>
      <c r="K1854" s="18"/>
      <c r="L1854" s="18"/>
      <c r="M1854" s="18"/>
      <c r="N1854" s="18"/>
      <c r="O1854" s="18"/>
      <c r="P1854" s="1"/>
    </row>
    <row r="1855" spans="1:16" ht="23.25" customHeight="1">
      <c r="A1855" s="23"/>
      <c r="B1855" s="13"/>
      <c r="C1855" s="18"/>
      <c r="D1855" s="18"/>
      <c r="E1855" s="18"/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  <c r="P1855" s="1"/>
    </row>
    <row r="1856" spans="1:16" ht="23.25" customHeight="1">
      <c r="A1856" s="23"/>
      <c r="B1856" s="13"/>
      <c r="C1856" s="18"/>
      <c r="D1856" s="18"/>
      <c r="E1856" s="18"/>
      <c r="F1856" s="18"/>
      <c r="G1856" s="18"/>
      <c r="H1856" s="18"/>
      <c r="I1856" s="18"/>
      <c r="J1856" s="18"/>
      <c r="K1856" s="18"/>
      <c r="L1856" s="18"/>
      <c r="M1856" s="18"/>
      <c r="N1856" s="18"/>
      <c r="O1856" s="18"/>
      <c r="P1856" s="1"/>
    </row>
    <row r="1857" spans="1:16" ht="23.25" customHeight="1">
      <c r="A1857" s="23"/>
      <c r="B1857" s="13"/>
      <c r="C1857" s="18"/>
      <c r="D1857" s="18"/>
      <c r="E1857" s="18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  <c r="P1857" s="1"/>
    </row>
    <row r="1858" spans="1:16" ht="23.25" customHeight="1">
      <c r="A1858" s="23"/>
      <c r="B1858" s="13"/>
      <c r="C1858" s="18"/>
      <c r="D1858" s="18"/>
      <c r="E1858" s="18"/>
      <c r="F1858" s="18"/>
      <c r="G1858" s="18"/>
      <c r="H1858" s="18"/>
      <c r="I1858" s="18"/>
      <c r="J1858" s="18"/>
      <c r="K1858" s="18"/>
      <c r="L1858" s="18"/>
      <c r="M1858" s="18"/>
      <c r="N1858" s="18"/>
      <c r="O1858" s="18"/>
      <c r="P1858" s="1"/>
    </row>
    <row r="1859" spans="1:16" ht="23.25" customHeight="1">
      <c r="A1859" s="23"/>
      <c r="B1859" s="13"/>
      <c r="C1859" s="18"/>
      <c r="D1859" s="18"/>
      <c r="E1859" s="18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  <c r="P1859" s="1"/>
    </row>
    <row r="1860" spans="1:16" ht="23.25" customHeight="1">
      <c r="A1860" s="23"/>
      <c r="B1860" s="13"/>
      <c r="C1860" s="18"/>
      <c r="D1860" s="18"/>
      <c r="E1860" s="18"/>
      <c r="F1860" s="18"/>
      <c r="G1860" s="18"/>
      <c r="H1860" s="18"/>
      <c r="I1860" s="18"/>
      <c r="J1860" s="18"/>
      <c r="K1860" s="18"/>
      <c r="L1860" s="18"/>
      <c r="M1860" s="18"/>
      <c r="N1860" s="18"/>
      <c r="O1860" s="18"/>
      <c r="P1860" s="1"/>
    </row>
    <row r="1861" spans="1:16" ht="23.25" customHeight="1">
      <c r="A1861" s="23"/>
      <c r="B1861" s="13"/>
      <c r="C1861" s="18"/>
      <c r="D1861" s="18"/>
      <c r="E1861" s="18"/>
      <c r="F1861" s="18"/>
      <c r="G1861" s="18"/>
      <c r="H1861" s="18"/>
      <c r="I1861" s="18"/>
      <c r="J1861" s="18"/>
      <c r="K1861" s="18"/>
      <c r="L1861" s="18"/>
      <c r="M1861" s="18"/>
      <c r="N1861" s="18"/>
      <c r="O1861" s="18"/>
      <c r="P1861" s="1"/>
    </row>
    <row r="1862" spans="1:16" ht="23.25" customHeight="1">
      <c r="A1862" s="23"/>
      <c r="B1862" s="13"/>
      <c r="C1862" s="18"/>
      <c r="D1862" s="18"/>
      <c r="E1862" s="18"/>
      <c r="F1862" s="18"/>
      <c r="G1862" s="18"/>
      <c r="H1862" s="18"/>
      <c r="I1862" s="18"/>
      <c r="J1862" s="18"/>
      <c r="K1862" s="18"/>
      <c r="L1862" s="18"/>
      <c r="M1862" s="18"/>
      <c r="N1862" s="18"/>
      <c r="O1862" s="18"/>
      <c r="P1862" s="1"/>
    </row>
    <row r="1863" spans="1:16" ht="23.25" customHeight="1">
      <c r="A1863" s="23"/>
      <c r="B1863" s="13"/>
      <c r="C1863" s="18"/>
      <c r="D1863" s="18"/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  <c r="P1863" s="1"/>
    </row>
    <row r="1864" spans="1:16" ht="23.25" customHeight="1">
      <c r="A1864" s="23"/>
      <c r="B1864" s="13"/>
      <c r="C1864" s="18"/>
      <c r="D1864" s="18"/>
      <c r="E1864" s="18"/>
      <c r="F1864" s="18"/>
      <c r="G1864" s="18"/>
      <c r="H1864" s="18"/>
      <c r="I1864" s="18"/>
      <c r="J1864" s="18"/>
      <c r="K1864" s="18"/>
      <c r="L1864" s="18"/>
      <c r="M1864" s="18"/>
      <c r="N1864" s="18"/>
      <c r="O1864" s="18"/>
      <c r="P1864" s="1"/>
    </row>
    <row r="1865" spans="1:16" ht="23.25" customHeight="1">
      <c r="A1865" s="23"/>
      <c r="B1865" s="13"/>
      <c r="C1865" s="18"/>
      <c r="D1865" s="18"/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  <c r="P1865" s="1"/>
    </row>
    <row r="1866" spans="1:16" ht="23.25" customHeight="1">
      <c r="A1866" s="23"/>
      <c r="B1866" s="13"/>
      <c r="C1866" s="18"/>
      <c r="D1866" s="18"/>
      <c r="E1866" s="18"/>
      <c r="F1866" s="18"/>
      <c r="G1866" s="18"/>
      <c r="H1866" s="18"/>
      <c r="I1866" s="18"/>
      <c r="J1866" s="18"/>
      <c r="K1866" s="18"/>
      <c r="L1866" s="18"/>
      <c r="M1866" s="18"/>
      <c r="N1866" s="18"/>
      <c r="O1866" s="18"/>
      <c r="P1866" s="1"/>
    </row>
    <row r="1867" spans="1:16" ht="23.25" customHeight="1">
      <c r="A1867" s="23"/>
      <c r="B1867" s="13"/>
      <c r="C1867" s="18"/>
      <c r="D1867" s="18"/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  <c r="P1867" s="1"/>
    </row>
    <row r="1868" spans="1:16" ht="23.25" customHeight="1">
      <c r="A1868" s="23"/>
      <c r="B1868" s="13"/>
      <c r="C1868" s="18"/>
      <c r="D1868" s="18"/>
      <c r="E1868" s="18"/>
      <c r="F1868" s="18"/>
      <c r="G1868" s="18"/>
      <c r="H1868" s="18"/>
      <c r="I1868" s="18"/>
      <c r="J1868" s="18"/>
      <c r="K1868" s="18"/>
      <c r="L1868" s="18"/>
      <c r="M1868" s="18"/>
      <c r="N1868" s="18"/>
      <c r="O1868" s="18"/>
      <c r="P1868" s="1"/>
    </row>
    <row r="1869" spans="1:16" ht="23.25" customHeight="1">
      <c r="A1869" s="23"/>
      <c r="B1869" s="13"/>
      <c r="C1869" s="18"/>
      <c r="D1869" s="18"/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  <c r="P1869" s="1"/>
    </row>
    <row r="1870" spans="1:16" ht="23.25" customHeight="1">
      <c r="A1870" s="23"/>
      <c r="B1870" s="13"/>
      <c r="C1870" s="18"/>
      <c r="D1870" s="18"/>
      <c r="E1870" s="18"/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  <c r="P1870" s="1"/>
    </row>
    <row r="1871" spans="1:16" ht="23.25" customHeight="1">
      <c r="A1871" s="23"/>
      <c r="B1871" s="13"/>
      <c r="C1871" s="18"/>
      <c r="D1871" s="18"/>
      <c r="E1871" s="18"/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  <c r="P1871" s="1"/>
    </row>
    <row r="1872" spans="1:16" ht="23.25" customHeight="1">
      <c r="A1872" s="23"/>
      <c r="B1872" s="13"/>
      <c r="C1872" s="18"/>
      <c r="D1872" s="18"/>
      <c r="E1872" s="18"/>
      <c r="F1872" s="18"/>
      <c r="G1872" s="18"/>
      <c r="H1872" s="18"/>
      <c r="I1872" s="18"/>
      <c r="J1872" s="18"/>
      <c r="K1872" s="18"/>
      <c r="L1872" s="18"/>
      <c r="M1872" s="18"/>
      <c r="N1872" s="18"/>
      <c r="O1872" s="18"/>
      <c r="P1872" s="1"/>
    </row>
    <row r="1873" spans="1:16" ht="23.25" customHeight="1">
      <c r="A1873" s="23"/>
      <c r="B1873" s="13"/>
      <c r="C1873" s="18"/>
      <c r="D1873" s="18"/>
      <c r="E1873" s="18"/>
      <c r="F1873" s="18"/>
      <c r="G1873" s="18"/>
      <c r="H1873" s="18"/>
      <c r="I1873" s="18"/>
      <c r="J1873" s="18"/>
      <c r="K1873" s="18"/>
      <c r="L1873" s="18"/>
      <c r="M1873" s="18"/>
      <c r="N1873" s="18"/>
      <c r="O1873" s="18"/>
      <c r="P1873" s="1"/>
    </row>
    <row r="1874" spans="1:16" ht="23.25" customHeight="1">
      <c r="A1874" s="23"/>
      <c r="B1874" s="13"/>
      <c r="C1874" s="18"/>
      <c r="D1874" s="18"/>
      <c r="E1874" s="18"/>
      <c r="F1874" s="18"/>
      <c r="G1874" s="18"/>
      <c r="H1874" s="18"/>
      <c r="I1874" s="18"/>
      <c r="J1874" s="18"/>
      <c r="K1874" s="18"/>
      <c r="L1874" s="18"/>
      <c r="M1874" s="18"/>
      <c r="N1874" s="18"/>
      <c r="O1874" s="18"/>
      <c r="P1874" s="1"/>
    </row>
    <row r="1875" spans="1:16" ht="23.25" customHeight="1">
      <c r="A1875" s="23"/>
      <c r="B1875" s="13"/>
      <c r="C1875" s="18"/>
      <c r="D1875" s="18"/>
      <c r="E1875" s="18"/>
      <c r="F1875" s="18"/>
      <c r="G1875" s="18"/>
      <c r="H1875" s="18"/>
      <c r="I1875" s="18"/>
      <c r="J1875" s="18"/>
      <c r="K1875" s="18"/>
      <c r="L1875" s="18"/>
      <c r="M1875" s="18"/>
      <c r="N1875" s="18"/>
      <c r="O1875" s="18"/>
      <c r="P1875" s="1"/>
    </row>
    <row r="1876" spans="1:16" ht="23.25" customHeight="1">
      <c r="A1876" s="23"/>
      <c r="B1876" s="13"/>
      <c r="C1876" s="18"/>
      <c r="D1876" s="18"/>
      <c r="E1876" s="18"/>
      <c r="F1876" s="18"/>
      <c r="G1876" s="18"/>
      <c r="H1876" s="18"/>
      <c r="I1876" s="18"/>
      <c r="J1876" s="18"/>
      <c r="K1876" s="18"/>
      <c r="L1876" s="18"/>
      <c r="M1876" s="18"/>
      <c r="N1876" s="18"/>
      <c r="O1876" s="18"/>
      <c r="P1876" s="1"/>
    </row>
    <row r="1877" spans="1:16" ht="23.25" customHeight="1">
      <c r="A1877" s="23"/>
      <c r="B1877" s="13"/>
      <c r="C1877" s="18"/>
      <c r="D1877" s="18"/>
      <c r="E1877" s="18"/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  <c r="P1877" s="1"/>
    </row>
    <row r="1878" spans="1:16" ht="23.25" customHeight="1">
      <c r="A1878" s="23"/>
      <c r="B1878" s="13"/>
      <c r="C1878" s="18"/>
      <c r="D1878" s="18"/>
      <c r="E1878" s="18"/>
      <c r="F1878" s="18"/>
      <c r="G1878" s="18"/>
      <c r="H1878" s="18"/>
      <c r="I1878" s="18"/>
      <c r="J1878" s="18"/>
      <c r="K1878" s="18"/>
      <c r="L1878" s="18"/>
      <c r="M1878" s="18"/>
      <c r="N1878" s="18"/>
      <c r="O1878" s="18"/>
      <c r="P1878" s="1"/>
    </row>
    <row r="1879" spans="1:16" ht="23.25" customHeight="1">
      <c r="A1879" s="23"/>
      <c r="B1879" s="13"/>
      <c r="C1879" s="18"/>
      <c r="D1879" s="18"/>
      <c r="E1879" s="18"/>
      <c r="F1879" s="18"/>
      <c r="G1879" s="18"/>
      <c r="H1879" s="18"/>
      <c r="I1879" s="18"/>
      <c r="J1879" s="18"/>
      <c r="K1879" s="18"/>
      <c r="L1879" s="18"/>
      <c r="M1879" s="18"/>
      <c r="N1879" s="18"/>
      <c r="O1879" s="18"/>
      <c r="P1879" s="1"/>
    </row>
    <row r="1880" spans="1:16" ht="23.25" customHeight="1">
      <c r="A1880" s="23"/>
      <c r="B1880" s="13"/>
      <c r="C1880" s="18"/>
      <c r="D1880" s="18"/>
      <c r="E1880" s="18"/>
      <c r="F1880" s="18"/>
      <c r="G1880" s="18"/>
      <c r="H1880" s="18"/>
      <c r="I1880" s="18"/>
      <c r="J1880" s="18"/>
      <c r="K1880" s="18"/>
      <c r="L1880" s="18"/>
      <c r="M1880" s="18"/>
      <c r="N1880" s="18"/>
      <c r="O1880" s="18"/>
      <c r="P1880" s="1"/>
    </row>
    <row r="1881" spans="1:16" ht="23.25" customHeight="1">
      <c r="A1881" s="23"/>
      <c r="B1881" s="13"/>
      <c r="C1881" s="18"/>
      <c r="D1881" s="18"/>
      <c r="E1881" s="18"/>
      <c r="F1881" s="18"/>
      <c r="G1881" s="18"/>
      <c r="H1881" s="18"/>
      <c r="I1881" s="18"/>
      <c r="J1881" s="18"/>
      <c r="K1881" s="18"/>
      <c r="L1881" s="18"/>
      <c r="M1881" s="18"/>
      <c r="N1881" s="18"/>
      <c r="O1881" s="18"/>
      <c r="P1881" s="1"/>
    </row>
    <row r="1882" spans="1:16" ht="23.25" customHeight="1">
      <c r="A1882" s="23"/>
      <c r="B1882" s="13"/>
      <c r="C1882" s="18"/>
      <c r="D1882" s="18"/>
      <c r="E1882" s="18"/>
      <c r="F1882" s="18"/>
      <c r="G1882" s="18"/>
      <c r="H1882" s="18"/>
      <c r="I1882" s="18"/>
      <c r="J1882" s="18"/>
      <c r="K1882" s="18"/>
      <c r="L1882" s="18"/>
      <c r="M1882" s="18"/>
      <c r="N1882" s="18"/>
      <c r="O1882" s="18"/>
      <c r="P1882" s="1"/>
    </row>
    <row r="1883" spans="1:16" ht="23.25" customHeight="1">
      <c r="A1883" s="23"/>
      <c r="B1883" s="13"/>
      <c r="C1883" s="18"/>
      <c r="D1883" s="18"/>
      <c r="E1883" s="18"/>
      <c r="F1883" s="18"/>
      <c r="G1883" s="18"/>
      <c r="H1883" s="18"/>
      <c r="I1883" s="18"/>
      <c r="J1883" s="18"/>
      <c r="K1883" s="18"/>
      <c r="L1883" s="18"/>
      <c r="M1883" s="18"/>
      <c r="N1883" s="18"/>
      <c r="O1883" s="18"/>
      <c r="P1883" s="1"/>
    </row>
    <row r="1884" spans="1:16" ht="23.25" customHeight="1">
      <c r="A1884" s="23"/>
      <c r="B1884" s="13"/>
      <c r="C1884" s="18"/>
      <c r="D1884" s="18"/>
      <c r="E1884" s="18"/>
      <c r="F1884" s="18"/>
      <c r="G1884" s="18"/>
      <c r="H1884" s="18"/>
      <c r="I1884" s="18"/>
      <c r="J1884" s="18"/>
      <c r="K1884" s="18"/>
      <c r="L1884" s="18"/>
      <c r="M1884" s="18"/>
      <c r="N1884" s="18"/>
      <c r="O1884" s="18"/>
      <c r="P1884" s="1"/>
    </row>
    <row r="1885" spans="1:16" ht="23.25" customHeight="1">
      <c r="A1885" s="23"/>
      <c r="B1885" s="13"/>
      <c r="C1885" s="18"/>
      <c r="D1885" s="18"/>
      <c r="E1885" s="18"/>
      <c r="F1885" s="18"/>
      <c r="G1885" s="18"/>
      <c r="H1885" s="18"/>
      <c r="I1885" s="18"/>
      <c r="J1885" s="18"/>
      <c r="K1885" s="18"/>
      <c r="L1885" s="18"/>
      <c r="M1885" s="18"/>
      <c r="N1885" s="18"/>
      <c r="O1885" s="18"/>
      <c r="P1885" s="1"/>
    </row>
    <row r="1886" spans="1:16" ht="23.25" customHeight="1">
      <c r="A1886" s="23"/>
      <c r="B1886" s="13"/>
      <c r="C1886" s="18"/>
      <c r="D1886" s="18"/>
      <c r="E1886" s="18"/>
      <c r="F1886" s="18"/>
      <c r="G1886" s="18"/>
      <c r="H1886" s="18"/>
      <c r="I1886" s="18"/>
      <c r="J1886" s="18"/>
      <c r="K1886" s="18"/>
      <c r="L1886" s="18"/>
      <c r="M1886" s="18"/>
      <c r="N1886" s="18"/>
      <c r="O1886" s="18"/>
      <c r="P1886" s="1"/>
    </row>
    <row r="1887" spans="1:16" ht="23.25" customHeight="1">
      <c r="A1887" s="23"/>
      <c r="B1887" s="13"/>
      <c r="C1887" s="18"/>
      <c r="D1887" s="18"/>
      <c r="E1887" s="18"/>
      <c r="F1887" s="18"/>
      <c r="G1887" s="18"/>
      <c r="H1887" s="18"/>
      <c r="I1887" s="18"/>
      <c r="J1887" s="18"/>
      <c r="K1887" s="18"/>
      <c r="L1887" s="18"/>
      <c r="M1887" s="18"/>
      <c r="N1887" s="18"/>
      <c r="O1887" s="18"/>
      <c r="P1887" s="1"/>
    </row>
    <row r="1888" spans="1:16" ht="23.25" customHeight="1">
      <c r="A1888" s="23"/>
      <c r="B1888" s="13"/>
      <c r="C1888" s="18"/>
      <c r="D1888" s="18"/>
      <c r="E1888" s="18"/>
      <c r="F1888" s="18"/>
      <c r="G1888" s="18"/>
      <c r="H1888" s="18"/>
      <c r="I1888" s="18"/>
      <c r="J1888" s="18"/>
      <c r="K1888" s="18"/>
      <c r="L1888" s="18"/>
      <c r="M1888" s="18"/>
      <c r="N1888" s="18"/>
      <c r="O1888" s="18"/>
      <c r="P1888" s="1"/>
    </row>
    <row r="1889" spans="1:16" ht="23.25" customHeight="1">
      <c r="A1889" s="23"/>
      <c r="B1889" s="13"/>
      <c r="C1889" s="18"/>
      <c r="D1889" s="18"/>
      <c r="E1889" s="18"/>
      <c r="F1889" s="18"/>
      <c r="G1889" s="18"/>
      <c r="H1889" s="18"/>
      <c r="I1889" s="18"/>
      <c r="J1889" s="18"/>
      <c r="K1889" s="18"/>
      <c r="L1889" s="18"/>
      <c r="M1889" s="18"/>
      <c r="N1889" s="18"/>
      <c r="O1889" s="18"/>
      <c r="P1889" s="1"/>
    </row>
    <row r="1890" spans="1:16" ht="23.25" customHeight="1">
      <c r="A1890" s="23"/>
      <c r="B1890" s="13"/>
      <c r="C1890" s="18"/>
      <c r="D1890" s="18"/>
      <c r="E1890" s="18"/>
      <c r="F1890" s="18"/>
      <c r="G1890" s="18"/>
      <c r="H1890" s="18"/>
      <c r="I1890" s="18"/>
      <c r="J1890" s="18"/>
      <c r="K1890" s="18"/>
      <c r="L1890" s="18"/>
      <c r="M1890" s="18"/>
      <c r="N1890" s="18"/>
      <c r="O1890" s="18"/>
      <c r="P1890" s="1"/>
    </row>
    <row r="1891" spans="1:16" ht="23.25" customHeight="1">
      <c r="A1891" s="23"/>
      <c r="B1891" s="13"/>
      <c r="C1891" s="18"/>
      <c r="D1891" s="18"/>
      <c r="E1891" s="18"/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  <c r="P1891" s="1"/>
    </row>
    <row r="1892" spans="1:16" ht="23.25" customHeight="1">
      <c r="A1892" s="23"/>
      <c r="B1892" s="13"/>
      <c r="C1892" s="18"/>
      <c r="D1892" s="18"/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  <c r="P1892" s="1"/>
    </row>
    <row r="1893" spans="1:16" ht="23.25" customHeight="1">
      <c r="A1893" s="23"/>
      <c r="B1893" s="13"/>
      <c r="C1893" s="18"/>
      <c r="D1893" s="18"/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  <c r="P1893" s="1"/>
    </row>
    <row r="1894" spans="1:16" ht="23.25" customHeight="1">
      <c r="A1894" s="23"/>
      <c r="B1894" s="13"/>
      <c r="C1894" s="18"/>
      <c r="D1894" s="18"/>
      <c r="E1894" s="18"/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  <c r="P1894" s="1"/>
    </row>
    <row r="1895" spans="1:16" ht="23.25" customHeight="1">
      <c r="A1895" s="23"/>
      <c r="B1895" s="13"/>
      <c r="C1895" s="18"/>
      <c r="D1895" s="18"/>
      <c r="E1895" s="18"/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  <c r="P1895" s="1"/>
    </row>
    <row r="1896" spans="1:16" ht="23.25" customHeight="1">
      <c r="A1896" s="23"/>
      <c r="B1896" s="13"/>
      <c r="C1896" s="18"/>
      <c r="D1896" s="18"/>
      <c r="E1896" s="18"/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  <c r="P1896" s="1"/>
    </row>
    <row r="1897" spans="1:16" ht="23.25" customHeight="1">
      <c r="A1897" s="23"/>
      <c r="B1897" s="13"/>
      <c r="C1897" s="18"/>
      <c r="D1897" s="18"/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  <c r="P1897" s="1"/>
    </row>
    <row r="1898" spans="1:16" ht="23.25" customHeight="1">
      <c r="A1898" s="23"/>
      <c r="B1898" s="13"/>
      <c r="C1898" s="18"/>
      <c r="D1898" s="18"/>
      <c r="E1898" s="18"/>
      <c r="F1898" s="18"/>
      <c r="G1898" s="18"/>
      <c r="H1898" s="18"/>
      <c r="I1898" s="18"/>
      <c r="J1898" s="18"/>
      <c r="K1898" s="18"/>
      <c r="L1898" s="18"/>
      <c r="M1898" s="18"/>
      <c r="N1898" s="18"/>
      <c r="O1898" s="18"/>
      <c r="P1898" s="1"/>
    </row>
    <row r="1899" spans="1:16" ht="23.25" customHeight="1">
      <c r="A1899" s="23"/>
      <c r="B1899" s="13"/>
      <c r="C1899" s="18"/>
      <c r="D1899" s="18"/>
      <c r="E1899" s="18"/>
      <c r="F1899" s="18"/>
      <c r="G1899" s="18"/>
      <c r="H1899" s="18"/>
      <c r="I1899" s="18"/>
      <c r="J1899" s="18"/>
      <c r="K1899" s="18"/>
      <c r="L1899" s="18"/>
      <c r="M1899" s="18"/>
      <c r="N1899" s="18"/>
      <c r="O1899" s="18"/>
      <c r="P1899" s="1"/>
    </row>
    <row r="1900" spans="1:16" ht="23.25" customHeight="1">
      <c r="A1900" s="23"/>
      <c r="B1900" s="13"/>
      <c r="C1900" s="18"/>
      <c r="D1900" s="18"/>
      <c r="E1900" s="18"/>
      <c r="F1900" s="18"/>
      <c r="G1900" s="18"/>
      <c r="H1900" s="18"/>
      <c r="I1900" s="18"/>
      <c r="J1900" s="18"/>
      <c r="K1900" s="18"/>
      <c r="L1900" s="18"/>
      <c r="M1900" s="18"/>
      <c r="N1900" s="18"/>
      <c r="O1900" s="18"/>
      <c r="P1900" s="1"/>
    </row>
    <row r="1901" spans="1:16" ht="23.25" customHeight="1">
      <c r="A1901" s="23"/>
      <c r="B1901" s="13"/>
      <c r="C1901" s="18"/>
      <c r="D1901" s="18"/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  <c r="P1901" s="1"/>
    </row>
    <row r="1902" spans="1:16" ht="23.25" customHeight="1">
      <c r="A1902" s="23"/>
      <c r="B1902" s="13"/>
      <c r="C1902" s="18"/>
      <c r="D1902" s="18"/>
      <c r="E1902" s="18"/>
      <c r="F1902" s="18"/>
      <c r="G1902" s="18"/>
      <c r="H1902" s="18"/>
      <c r="I1902" s="18"/>
      <c r="J1902" s="18"/>
      <c r="K1902" s="18"/>
      <c r="L1902" s="18"/>
      <c r="M1902" s="18"/>
      <c r="N1902" s="18"/>
      <c r="O1902" s="18"/>
      <c r="P1902" s="1"/>
    </row>
    <row r="1903" spans="1:16" ht="23.25" customHeight="1">
      <c r="A1903" s="23"/>
      <c r="B1903" s="13"/>
      <c r="C1903" s="18"/>
      <c r="D1903" s="18"/>
      <c r="E1903" s="18"/>
      <c r="F1903" s="18"/>
      <c r="G1903" s="18"/>
      <c r="H1903" s="18"/>
      <c r="I1903" s="18"/>
      <c r="J1903" s="18"/>
      <c r="K1903" s="18"/>
      <c r="L1903" s="18"/>
      <c r="M1903" s="18"/>
      <c r="N1903" s="18"/>
      <c r="O1903" s="18"/>
      <c r="P1903" s="1"/>
    </row>
    <row r="1904" spans="1:16" ht="23.25" customHeight="1">
      <c r="A1904" s="23"/>
      <c r="B1904" s="13"/>
      <c r="C1904" s="18"/>
      <c r="D1904" s="18"/>
      <c r="E1904" s="18"/>
      <c r="F1904" s="18"/>
      <c r="G1904" s="18"/>
      <c r="H1904" s="18"/>
      <c r="I1904" s="18"/>
      <c r="J1904" s="18"/>
      <c r="K1904" s="18"/>
      <c r="L1904" s="18"/>
      <c r="M1904" s="18"/>
      <c r="N1904" s="18"/>
      <c r="O1904" s="18"/>
      <c r="P1904" s="1"/>
    </row>
    <row r="1905" spans="1:16" ht="23.25" customHeight="1">
      <c r="A1905" s="23"/>
      <c r="B1905" s="13"/>
      <c r="C1905" s="18"/>
      <c r="D1905" s="18"/>
      <c r="E1905" s="18"/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  <c r="P1905" s="1"/>
    </row>
    <row r="1906" spans="1:16" ht="23.25" customHeight="1">
      <c r="A1906" s="23"/>
      <c r="B1906" s="13"/>
      <c r="C1906" s="18"/>
      <c r="D1906" s="18"/>
      <c r="E1906" s="18"/>
      <c r="F1906" s="18"/>
      <c r="G1906" s="18"/>
      <c r="H1906" s="18"/>
      <c r="I1906" s="18"/>
      <c r="J1906" s="18"/>
      <c r="K1906" s="18"/>
      <c r="L1906" s="18"/>
      <c r="M1906" s="18"/>
      <c r="N1906" s="18"/>
      <c r="O1906" s="18"/>
      <c r="P1906" s="1"/>
    </row>
    <row r="1907" spans="1:16" ht="23.25" customHeight="1">
      <c r="A1907" s="23"/>
      <c r="B1907" s="13"/>
      <c r="C1907" s="18"/>
      <c r="D1907" s="18"/>
      <c r="E1907" s="18"/>
      <c r="F1907" s="18"/>
      <c r="G1907" s="18"/>
      <c r="H1907" s="18"/>
      <c r="I1907" s="18"/>
      <c r="J1907" s="18"/>
      <c r="K1907" s="18"/>
      <c r="L1907" s="18"/>
      <c r="M1907" s="18"/>
      <c r="N1907" s="18"/>
      <c r="O1907" s="18"/>
      <c r="P1907" s="1"/>
    </row>
    <row r="1908" spans="1:16" ht="23.25" customHeight="1">
      <c r="A1908" s="23"/>
      <c r="B1908" s="13"/>
      <c r="C1908" s="18"/>
      <c r="D1908" s="18"/>
      <c r="E1908" s="18"/>
      <c r="F1908" s="18"/>
      <c r="G1908" s="18"/>
      <c r="H1908" s="18"/>
      <c r="I1908" s="18"/>
      <c r="J1908" s="18"/>
      <c r="K1908" s="18"/>
      <c r="L1908" s="18"/>
      <c r="M1908" s="18"/>
      <c r="N1908" s="18"/>
      <c r="O1908" s="18"/>
      <c r="P1908" s="1"/>
    </row>
    <row r="1909" spans="1:16" ht="23.25" customHeight="1">
      <c r="A1909" s="23"/>
      <c r="B1909" s="13"/>
      <c r="C1909" s="18"/>
      <c r="D1909" s="18"/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  <c r="P1909" s="1"/>
    </row>
    <row r="1910" spans="1:16" ht="23.25" customHeight="1">
      <c r="A1910" s="23"/>
      <c r="B1910" s="13"/>
      <c r="C1910" s="18"/>
      <c r="D1910" s="18"/>
      <c r="E1910" s="18"/>
      <c r="F1910" s="18"/>
      <c r="G1910" s="18"/>
      <c r="H1910" s="18"/>
      <c r="I1910" s="18"/>
      <c r="J1910" s="18"/>
      <c r="K1910" s="18"/>
      <c r="L1910" s="18"/>
      <c r="M1910" s="18"/>
      <c r="N1910" s="18"/>
      <c r="O1910" s="18"/>
      <c r="P1910" s="1"/>
    </row>
    <row r="1911" spans="1:16" ht="23.25" customHeight="1">
      <c r="A1911" s="23"/>
      <c r="B1911" s="13"/>
      <c r="C1911" s="18"/>
      <c r="D1911" s="18"/>
      <c r="E1911" s="18"/>
      <c r="F1911" s="18"/>
      <c r="G1911" s="18"/>
      <c r="H1911" s="18"/>
      <c r="I1911" s="18"/>
      <c r="J1911" s="18"/>
      <c r="K1911" s="18"/>
      <c r="L1911" s="18"/>
      <c r="M1911" s="18"/>
      <c r="N1911" s="18"/>
      <c r="O1911" s="18"/>
      <c r="P1911" s="1"/>
    </row>
    <row r="1912" spans="1:16" ht="23.25" customHeight="1">
      <c r="A1912" s="23"/>
      <c r="B1912" s="13"/>
      <c r="C1912" s="18"/>
      <c r="D1912" s="18"/>
      <c r="E1912" s="18"/>
      <c r="F1912" s="18"/>
      <c r="G1912" s="18"/>
      <c r="H1912" s="18"/>
      <c r="I1912" s="18"/>
      <c r="J1912" s="18"/>
      <c r="K1912" s="18"/>
      <c r="L1912" s="18"/>
      <c r="M1912" s="18"/>
      <c r="N1912" s="18"/>
      <c r="O1912" s="18"/>
      <c r="P1912" s="1"/>
    </row>
    <row r="1913" spans="1:16" ht="23.25" customHeight="1">
      <c r="A1913" s="23"/>
      <c r="B1913" s="13"/>
      <c r="C1913" s="18"/>
      <c r="D1913" s="18"/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  <c r="P1913" s="1"/>
    </row>
    <row r="1914" spans="1:16" ht="23.25" customHeight="1">
      <c r="A1914" s="23"/>
      <c r="B1914" s="13"/>
      <c r="C1914" s="18"/>
      <c r="D1914" s="18"/>
      <c r="E1914" s="18"/>
      <c r="F1914" s="18"/>
      <c r="G1914" s="18"/>
      <c r="H1914" s="18"/>
      <c r="I1914" s="18"/>
      <c r="J1914" s="18"/>
      <c r="K1914" s="18"/>
      <c r="L1914" s="18"/>
      <c r="M1914" s="18"/>
      <c r="N1914" s="18"/>
      <c r="O1914" s="18"/>
      <c r="P1914" s="1"/>
    </row>
    <row r="1915" spans="1:16" ht="23.25" customHeight="1">
      <c r="A1915" s="23"/>
      <c r="B1915" s="13"/>
      <c r="C1915" s="18"/>
      <c r="D1915" s="18"/>
      <c r="E1915" s="18"/>
      <c r="F1915" s="18"/>
      <c r="G1915" s="18"/>
      <c r="H1915" s="18"/>
      <c r="I1915" s="18"/>
      <c r="J1915" s="18"/>
      <c r="K1915" s="18"/>
      <c r="L1915" s="18"/>
      <c r="M1915" s="18"/>
      <c r="N1915" s="18"/>
      <c r="O1915" s="18"/>
      <c r="P1915" s="1"/>
    </row>
    <row r="1916" spans="1:16" ht="23.25" customHeight="1">
      <c r="A1916" s="23"/>
      <c r="B1916" s="13"/>
      <c r="C1916" s="18"/>
      <c r="D1916" s="18"/>
      <c r="E1916" s="18"/>
      <c r="F1916" s="18"/>
      <c r="G1916" s="18"/>
      <c r="H1916" s="18"/>
      <c r="I1916" s="18"/>
      <c r="J1916" s="18"/>
      <c r="K1916" s="18"/>
      <c r="L1916" s="18"/>
      <c r="M1916" s="18"/>
      <c r="N1916" s="18"/>
      <c r="O1916" s="18"/>
      <c r="P1916" s="1"/>
    </row>
    <row r="1917" spans="1:16" ht="23.25" customHeight="1">
      <c r="A1917" s="23"/>
      <c r="B1917" s="13"/>
      <c r="C1917" s="18"/>
      <c r="D1917" s="18"/>
      <c r="E1917" s="18"/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  <c r="P1917" s="1"/>
    </row>
    <row r="1918" spans="1:16" ht="23.25" customHeight="1">
      <c r="A1918" s="23"/>
      <c r="B1918" s="13"/>
      <c r="C1918" s="18"/>
      <c r="D1918" s="18"/>
      <c r="E1918" s="18"/>
      <c r="F1918" s="18"/>
      <c r="G1918" s="18"/>
      <c r="H1918" s="18"/>
      <c r="I1918" s="18"/>
      <c r="J1918" s="18"/>
      <c r="K1918" s="18"/>
      <c r="L1918" s="18"/>
      <c r="M1918" s="18"/>
      <c r="N1918" s="18"/>
      <c r="O1918" s="18"/>
      <c r="P1918" s="1"/>
    </row>
    <row r="1919" spans="1:16" ht="23.25" customHeight="1">
      <c r="A1919" s="23"/>
      <c r="B1919" s="13"/>
      <c r="C1919" s="18"/>
      <c r="D1919" s="18"/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  <c r="P1919" s="1"/>
    </row>
    <row r="1920" spans="1:16" ht="23.25" customHeight="1">
      <c r="A1920" s="23"/>
      <c r="B1920" s="13"/>
      <c r="C1920" s="18"/>
      <c r="D1920" s="18"/>
      <c r="E1920" s="18"/>
      <c r="F1920" s="18"/>
      <c r="G1920" s="18"/>
      <c r="H1920" s="18"/>
      <c r="I1920" s="18"/>
      <c r="J1920" s="18"/>
      <c r="K1920" s="18"/>
      <c r="L1920" s="18"/>
      <c r="M1920" s="18"/>
      <c r="N1920" s="18"/>
      <c r="O1920" s="18"/>
      <c r="P1920" s="1"/>
    </row>
    <row r="1921" spans="1:16" ht="23.25" customHeight="1">
      <c r="A1921" s="23"/>
      <c r="B1921" s="13"/>
      <c r="C1921" s="18"/>
      <c r="D1921" s="18"/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  <c r="P1921" s="1"/>
    </row>
    <row r="1922" spans="1:16" ht="23.25" customHeight="1">
      <c r="A1922" s="23"/>
      <c r="B1922" s="13"/>
      <c r="C1922" s="18"/>
      <c r="D1922" s="18"/>
      <c r="E1922" s="18"/>
      <c r="F1922" s="18"/>
      <c r="G1922" s="18"/>
      <c r="H1922" s="18"/>
      <c r="I1922" s="18"/>
      <c r="J1922" s="18"/>
      <c r="K1922" s="18"/>
      <c r="L1922" s="18"/>
      <c r="M1922" s="18"/>
      <c r="N1922" s="18"/>
      <c r="O1922" s="18"/>
      <c r="P1922" s="1"/>
    </row>
    <row r="1923" spans="1:16" ht="23.25" customHeight="1">
      <c r="A1923" s="23"/>
      <c r="B1923" s="13"/>
      <c r="C1923" s="18"/>
      <c r="D1923" s="18"/>
      <c r="E1923" s="18"/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  <c r="P1923" s="1"/>
    </row>
    <row r="1924" spans="1:16" ht="23.25" customHeight="1">
      <c r="A1924" s="23"/>
      <c r="B1924" s="13"/>
      <c r="C1924" s="18"/>
      <c r="D1924" s="18"/>
      <c r="E1924" s="18"/>
      <c r="F1924" s="18"/>
      <c r="G1924" s="18"/>
      <c r="H1924" s="18"/>
      <c r="I1924" s="18"/>
      <c r="J1924" s="18"/>
      <c r="K1924" s="18"/>
      <c r="L1924" s="18"/>
      <c r="M1924" s="18"/>
      <c r="N1924" s="18"/>
      <c r="O1924" s="18"/>
      <c r="P1924" s="1"/>
    </row>
    <row r="1925" spans="1:16" ht="23.25" customHeight="1">
      <c r="A1925" s="23"/>
      <c r="B1925" s="13"/>
      <c r="C1925" s="18"/>
      <c r="D1925" s="18"/>
      <c r="E1925" s="18"/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  <c r="P1925" s="1"/>
    </row>
    <row r="1926" spans="1:16" ht="23.25" customHeight="1">
      <c r="A1926" s="23"/>
      <c r="B1926" s="13"/>
      <c r="C1926" s="18"/>
      <c r="D1926" s="18"/>
      <c r="E1926" s="18"/>
      <c r="F1926" s="18"/>
      <c r="G1926" s="18"/>
      <c r="H1926" s="18"/>
      <c r="I1926" s="18"/>
      <c r="J1926" s="18"/>
      <c r="K1926" s="18"/>
      <c r="L1926" s="18"/>
      <c r="M1926" s="18"/>
      <c r="N1926" s="18"/>
      <c r="O1926" s="18"/>
      <c r="P1926" s="1"/>
    </row>
    <row r="1927" spans="1:16" ht="23.25" customHeight="1">
      <c r="A1927" s="23"/>
      <c r="B1927" s="13"/>
      <c r="C1927" s="18"/>
      <c r="D1927" s="18"/>
      <c r="E1927" s="18"/>
      <c r="F1927" s="18"/>
      <c r="G1927" s="18"/>
      <c r="H1927" s="18"/>
      <c r="I1927" s="18"/>
      <c r="J1927" s="18"/>
      <c r="K1927" s="18"/>
      <c r="L1927" s="18"/>
      <c r="M1927" s="18"/>
      <c r="N1927" s="18"/>
      <c r="O1927" s="18"/>
      <c r="P1927" s="1"/>
    </row>
    <row r="1928" spans="1:16" ht="23.25" customHeight="1">
      <c r="A1928" s="23"/>
      <c r="B1928" s="13"/>
      <c r="C1928" s="18"/>
      <c r="D1928" s="18"/>
      <c r="E1928" s="18"/>
      <c r="F1928" s="18"/>
      <c r="G1928" s="18"/>
      <c r="H1928" s="18"/>
      <c r="I1928" s="18"/>
      <c r="J1928" s="18"/>
      <c r="K1928" s="18"/>
      <c r="L1928" s="18"/>
      <c r="M1928" s="18"/>
      <c r="N1928" s="18"/>
      <c r="O1928" s="18"/>
      <c r="P1928" s="1"/>
    </row>
    <row r="1929" spans="1:16" ht="23.25" customHeight="1">
      <c r="A1929" s="23"/>
      <c r="B1929" s="13"/>
      <c r="C1929" s="18"/>
      <c r="D1929" s="18"/>
      <c r="E1929" s="18"/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  <c r="P1929" s="1"/>
    </row>
    <row r="1930" spans="1:16" ht="23.25" customHeight="1">
      <c r="A1930" s="23"/>
      <c r="B1930" s="13"/>
      <c r="C1930" s="18"/>
      <c r="D1930" s="18"/>
      <c r="E1930" s="18"/>
      <c r="F1930" s="18"/>
      <c r="G1930" s="18"/>
      <c r="H1930" s="18"/>
      <c r="I1930" s="18"/>
      <c r="J1930" s="18"/>
      <c r="K1930" s="18"/>
      <c r="L1930" s="18"/>
      <c r="M1930" s="18"/>
      <c r="N1930" s="18"/>
      <c r="O1930" s="18"/>
      <c r="P1930" s="1"/>
    </row>
    <row r="1931" spans="1:16" ht="23.25" customHeight="1">
      <c r="A1931" s="23"/>
      <c r="B1931" s="13"/>
      <c r="C1931" s="18"/>
      <c r="D1931" s="18"/>
      <c r="E1931" s="18"/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  <c r="P1931" s="1"/>
    </row>
    <row r="1932" spans="1:16" ht="23.25" customHeight="1">
      <c r="A1932" s="23"/>
      <c r="B1932" s="13"/>
      <c r="C1932" s="18"/>
      <c r="D1932" s="18"/>
      <c r="E1932" s="18"/>
      <c r="F1932" s="18"/>
      <c r="G1932" s="18"/>
      <c r="H1932" s="18"/>
      <c r="I1932" s="18"/>
      <c r="J1932" s="18"/>
      <c r="K1932" s="18"/>
      <c r="L1932" s="18"/>
      <c r="M1932" s="18"/>
      <c r="N1932" s="18"/>
      <c r="O1932" s="18"/>
      <c r="P1932" s="1"/>
    </row>
    <row r="1933" spans="1:16" ht="23.25" customHeight="1">
      <c r="A1933" s="23"/>
      <c r="B1933" s="13"/>
      <c r="C1933" s="18"/>
      <c r="D1933" s="18"/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  <c r="P1933" s="1"/>
    </row>
    <row r="1934" spans="1:16" ht="23.25" customHeight="1">
      <c r="A1934" s="23"/>
      <c r="B1934" s="13"/>
      <c r="C1934" s="18"/>
      <c r="D1934" s="18"/>
      <c r="E1934" s="18"/>
      <c r="F1934" s="18"/>
      <c r="G1934" s="18"/>
      <c r="H1934" s="18"/>
      <c r="I1934" s="18"/>
      <c r="J1934" s="18"/>
      <c r="K1934" s="18"/>
      <c r="L1934" s="18"/>
      <c r="M1934" s="18"/>
      <c r="N1934" s="18"/>
      <c r="O1934" s="18"/>
      <c r="P1934" s="1"/>
    </row>
    <row r="1935" spans="1:16" ht="23.25" customHeight="1">
      <c r="A1935" s="23"/>
      <c r="B1935" s="13"/>
      <c r="C1935" s="18"/>
      <c r="D1935" s="18"/>
      <c r="E1935" s="18"/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  <c r="P1935" s="1"/>
    </row>
    <row r="1936" spans="1:16" ht="23.25" customHeight="1">
      <c r="A1936" s="23"/>
      <c r="B1936" s="13"/>
      <c r="C1936" s="18"/>
      <c r="D1936" s="18"/>
      <c r="E1936" s="18"/>
      <c r="F1936" s="18"/>
      <c r="G1936" s="18"/>
      <c r="H1936" s="18"/>
      <c r="I1936" s="18"/>
      <c r="J1936" s="18"/>
      <c r="K1936" s="18"/>
      <c r="L1936" s="18"/>
      <c r="M1936" s="18"/>
      <c r="N1936" s="18"/>
      <c r="O1936" s="18"/>
      <c r="P1936" s="1"/>
    </row>
    <row r="1937" spans="1:16" ht="23.25" customHeight="1">
      <c r="A1937" s="23"/>
      <c r="B1937" s="13"/>
      <c r="C1937" s="18"/>
      <c r="D1937" s="18"/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  <c r="P1937" s="1"/>
    </row>
    <row r="1938" spans="1:16" ht="23.25" customHeight="1">
      <c r="A1938" s="23"/>
      <c r="B1938" s="13"/>
      <c r="C1938" s="18"/>
      <c r="D1938" s="18"/>
      <c r="E1938" s="18"/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  <c r="P1938" s="1"/>
    </row>
    <row r="1939" spans="1:16" ht="23.25" customHeight="1">
      <c r="A1939" s="23"/>
      <c r="B1939" s="13"/>
      <c r="C1939" s="18"/>
      <c r="D1939" s="18"/>
      <c r="E1939" s="18"/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  <c r="P1939" s="1"/>
    </row>
    <row r="1940" spans="1:16" ht="23.25" customHeight="1">
      <c r="A1940" s="23"/>
      <c r="B1940" s="13"/>
      <c r="C1940" s="18"/>
      <c r="D1940" s="18"/>
      <c r="E1940" s="18"/>
      <c r="F1940" s="18"/>
      <c r="G1940" s="18"/>
      <c r="H1940" s="18"/>
      <c r="I1940" s="18"/>
      <c r="J1940" s="18"/>
      <c r="K1940" s="18"/>
      <c r="L1940" s="18"/>
      <c r="M1940" s="18"/>
      <c r="N1940" s="18"/>
      <c r="O1940" s="18"/>
      <c r="P1940" s="1"/>
    </row>
    <row r="1941" spans="1:16" ht="23.25" customHeight="1">
      <c r="A1941" s="23"/>
      <c r="B1941" s="13"/>
      <c r="C1941" s="18"/>
      <c r="D1941" s="18"/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  <c r="P1941" s="1"/>
    </row>
    <row r="1942" spans="1:16" ht="23.25" customHeight="1">
      <c r="A1942" s="23"/>
      <c r="B1942" s="13"/>
      <c r="C1942" s="18"/>
      <c r="D1942" s="18"/>
      <c r="E1942" s="18"/>
      <c r="F1942" s="18"/>
      <c r="G1942" s="18"/>
      <c r="H1942" s="18"/>
      <c r="I1942" s="18"/>
      <c r="J1942" s="18"/>
      <c r="K1942" s="18"/>
      <c r="L1942" s="18"/>
      <c r="M1942" s="18"/>
      <c r="N1942" s="18"/>
      <c r="O1942" s="18"/>
      <c r="P1942" s="1"/>
    </row>
    <row r="1943" spans="1:16" ht="23.25" customHeight="1">
      <c r="A1943" s="23"/>
      <c r="B1943" s="13"/>
      <c r="C1943" s="18"/>
      <c r="D1943" s="18"/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  <c r="P1943" s="1"/>
    </row>
    <row r="1944" spans="1:16" ht="23.25" customHeight="1">
      <c r="A1944" s="23"/>
      <c r="B1944" s="13"/>
      <c r="C1944" s="18"/>
      <c r="D1944" s="18"/>
      <c r="E1944" s="18"/>
      <c r="F1944" s="18"/>
      <c r="G1944" s="18"/>
      <c r="H1944" s="18"/>
      <c r="I1944" s="18"/>
      <c r="J1944" s="18"/>
      <c r="K1944" s="18"/>
      <c r="L1944" s="18"/>
      <c r="M1944" s="18"/>
      <c r="N1944" s="18"/>
      <c r="O1944" s="18"/>
      <c r="P1944" s="1"/>
    </row>
    <row r="1945" spans="1:16" ht="23.25" customHeight="1">
      <c r="A1945" s="23"/>
      <c r="B1945" s="13"/>
      <c r="C1945" s="18"/>
      <c r="D1945" s="18"/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  <c r="P1945" s="1"/>
    </row>
    <row r="1946" spans="1:16" ht="23.25" customHeight="1">
      <c r="A1946" s="23"/>
      <c r="B1946" s="13"/>
      <c r="C1946" s="18"/>
      <c r="D1946" s="18"/>
      <c r="E1946" s="18"/>
      <c r="F1946" s="18"/>
      <c r="G1946" s="18"/>
      <c r="H1946" s="18"/>
      <c r="I1946" s="18"/>
      <c r="J1946" s="18"/>
      <c r="K1946" s="18"/>
      <c r="L1946" s="18"/>
      <c r="M1946" s="18"/>
      <c r="N1946" s="18"/>
      <c r="O1946" s="18"/>
      <c r="P1946" s="1"/>
    </row>
    <row r="1947" spans="1:16" ht="23.25" customHeight="1">
      <c r="A1947" s="23"/>
      <c r="B1947" s="13"/>
      <c r="C1947" s="18"/>
      <c r="D1947" s="18"/>
      <c r="E1947" s="18"/>
      <c r="F1947" s="18"/>
      <c r="G1947" s="18"/>
      <c r="H1947" s="18"/>
      <c r="I1947" s="18"/>
      <c r="J1947" s="18"/>
      <c r="K1947" s="18"/>
      <c r="L1947" s="18"/>
      <c r="M1947" s="18"/>
      <c r="N1947" s="18"/>
      <c r="O1947" s="18"/>
      <c r="P1947" s="1"/>
    </row>
    <row r="1948" spans="1:16" ht="23.25" customHeight="1">
      <c r="A1948" s="23"/>
      <c r="B1948" s="13"/>
      <c r="C1948" s="18"/>
      <c r="D1948" s="18"/>
      <c r="E1948" s="18"/>
      <c r="F1948" s="18"/>
      <c r="G1948" s="18"/>
      <c r="H1948" s="18"/>
      <c r="I1948" s="18"/>
      <c r="J1948" s="18"/>
      <c r="K1948" s="18"/>
      <c r="L1948" s="18"/>
      <c r="M1948" s="18"/>
      <c r="N1948" s="18"/>
      <c r="O1948" s="18"/>
      <c r="P1948" s="1"/>
    </row>
    <row r="1949" spans="1:16" ht="23.25" customHeight="1">
      <c r="A1949" s="23"/>
      <c r="B1949" s="13"/>
      <c r="C1949" s="18"/>
      <c r="D1949" s="18"/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  <c r="P1949" s="1"/>
    </row>
    <row r="1950" spans="1:16" ht="23.25" customHeight="1">
      <c r="A1950" s="23"/>
      <c r="B1950" s="13"/>
      <c r="C1950" s="18"/>
      <c r="D1950" s="18"/>
      <c r="E1950" s="18"/>
      <c r="F1950" s="18"/>
      <c r="G1950" s="18"/>
      <c r="H1950" s="18"/>
      <c r="I1950" s="18"/>
      <c r="J1950" s="18"/>
      <c r="K1950" s="18"/>
      <c r="L1950" s="18"/>
      <c r="M1950" s="18"/>
      <c r="N1950" s="18"/>
      <c r="O1950" s="18"/>
      <c r="P1950" s="1"/>
    </row>
    <row r="1951" spans="1:16" ht="23.25" customHeight="1">
      <c r="A1951" s="23"/>
      <c r="B1951" s="13"/>
      <c r="C1951" s="18"/>
      <c r="D1951" s="18"/>
      <c r="E1951" s="18"/>
      <c r="F1951" s="18"/>
      <c r="G1951" s="18"/>
      <c r="H1951" s="18"/>
      <c r="I1951" s="18"/>
      <c r="J1951" s="18"/>
      <c r="K1951" s="18"/>
      <c r="L1951" s="18"/>
      <c r="M1951" s="18"/>
      <c r="N1951" s="18"/>
      <c r="O1951" s="18"/>
      <c r="P1951" s="1"/>
    </row>
    <row r="1952" spans="1:16" ht="23.25" customHeight="1">
      <c r="A1952" s="23"/>
      <c r="B1952" s="13"/>
      <c r="C1952" s="18"/>
      <c r="D1952" s="18"/>
      <c r="E1952" s="18"/>
      <c r="F1952" s="18"/>
      <c r="G1952" s="18"/>
      <c r="H1952" s="18"/>
      <c r="I1952" s="18"/>
      <c r="J1952" s="18"/>
      <c r="K1952" s="18"/>
      <c r="L1952" s="18"/>
      <c r="M1952" s="18"/>
      <c r="N1952" s="18"/>
      <c r="O1952" s="18"/>
      <c r="P1952" s="1"/>
    </row>
    <row r="1953" spans="1:16" ht="23.25" customHeight="1">
      <c r="A1953" s="23"/>
      <c r="B1953" s="13"/>
      <c r="C1953" s="18"/>
      <c r="D1953" s="18"/>
      <c r="E1953" s="18"/>
      <c r="F1953" s="18"/>
      <c r="G1953" s="18"/>
      <c r="H1953" s="18"/>
      <c r="I1953" s="18"/>
      <c r="J1953" s="18"/>
      <c r="K1953" s="18"/>
      <c r="L1953" s="18"/>
      <c r="M1953" s="18"/>
      <c r="N1953" s="18"/>
      <c r="O1953" s="18"/>
      <c r="P1953" s="1"/>
    </row>
    <row r="1954" spans="1:16" ht="23.25" customHeight="1">
      <c r="A1954" s="23"/>
      <c r="B1954" s="13"/>
      <c r="C1954" s="18"/>
      <c r="D1954" s="18"/>
      <c r="E1954" s="18"/>
      <c r="F1954" s="18"/>
      <c r="G1954" s="18"/>
      <c r="H1954" s="18"/>
      <c r="I1954" s="18"/>
      <c r="J1954" s="18"/>
      <c r="K1954" s="18"/>
      <c r="L1954" s="18"/>
      <c r="M1954" s="18"/>
      <c r="N1954" s="18"/>
      <c r="O1954" s="18"/>
      <c r="P1954" s="1"/>
    </row>
    <row r="1955" spans="1:16" ht="23.25" customHeight="1">
      <c r="A1955" s="23"/>
      <c r="B1955" s="13"/>
      <c r="C1955" s="18"/>
      <c r="D1955" s="18"/>
      <c r="E1955" s="18"/>
      <c r="F1955" s="18"/>
      <c r="G1955" s="18"/>
      <c r="H1955" s="18"/>
      <c r="I1955" s="18"/>
      <c r="J1955" s="18"/>
      <c r="K1955" s="18"/>
      <c r="L1955" s="18"/>
      <c r="M1955" s="18"/>
      <c r="N1955" s="18"/>
      <c r="O1955" s="18"/>
      <c r="P1955" s="1"/>
    </row>
    <row r="1956" spans="1:16" ht="23.25" customHeight="1">
      <c r="A1956" s="23"/>
      <c r="B1956" s="13"/>
      <c r="C1956" s="18"/>
      <c r="D1956" s="18"/>
      <c r="E1956" s="18"/>
      <c r="F1956" s="18"/>
      <c r="G1956" s="18"/>
      <c r="H1956" s="18"/>
      <c r="I1956" s="18"/>
      <c r="J1956" s="18"/>
      <c r="K1956" s="18"/>
      <c r="L1956" s="18"/>
      <c r="M1956" s="18"/>
      <c r="N1956" s="18"/>
      <c r="O1956" s="18"/>
      <c r="P1956" s="1"/>
    </row>
    <row r="1957" spans="1:16" ht="23.25" customHeight="1">
      <c r="A1957" s="23"/>
      <c r="B1957" s="13"/>
      <c r="C1957" s="18"/>
      <c r="D1957" s="18"/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  <c r="P1957" s="1"/>
    </row>
    <row r="1958" spans="1:16" ht="23.25" customHeight="1">
      <c r="A1958" s="23"/>
      <c r="B1958" s="13"/>
      <c r="C1958" s="18"/>
      <c r="D1958" s="18"/>
      <c r="E1958" s="18"/>
      <c r="F1958" s="18"/>
      <c r="G1958" s="18"/>
      <c r="H1958" s="18"/>
      <c r="I1958" s="18"/>
      <c r="J1958" s="18"/>
      <c r="K1958" s="18"/>
      <c r="L1958" s="18"/>
      <c r="M1958" s="18"/>
      <c r="N1958" s="18"/>
      <c r="O1958" s="18"/>
      <c r="P1958" s="1"/>
    </row>
    <row r="1959" spans="1:16" ht="23.25" customHeight="1">
      <c r="A1959" s="23"/>
      <c r="B1959" s="13"/>
      <c r="C1959" s="18"/>
      <c r="D1959" s="18"/>
      <c r="E1959" s="18"/>
      <c r="F1959" s="18"/>
      <c r="G1959" s="18"/>
      <c r="H1959" s="18"/>
      <c r="I1959" s="18"/>
      <c r="J1959" s="18"/>
      <c r="K1959" s="18"/>
      <c r="L1959" s="18"/>
      <c r="M1959" s="18"/>
      <c r="N1959" s="18"/>
      <c r="O1959" s="18"/>
      <c r="P1959" s="1"/>
    </row>
    <row r="1960" spans="1:16" ht="23.25" customHeight="1">
      <c r="A1960" s="23"/>
      <c r="B1960" s="13"/>
      <c r="C1960" s="18"/>
      <c r="D1960" s="18"/>
      <c r="E1960" s="18"/>
      <c r="F1960" s="18"/>
      <c r="G1960" s="18"/>
      <c r="H1960" s="18"/>
      <c r="I1960" s="18"/>
      <c r="J1960" s="18"/>
      <c r="K1960" s="18"/>
      <c r="L1960" s="18"/>
      <c r="M1960" s="18"/>
      <c r="N1960" s="18"/>
      <c r="O1960" s="18"/>
      <c r="P1960" s="1"/>
    </row>
    <row r="1961" spans="1:16" ht="23.25" customHeight="1">
      <c r="A1961" s="23"/>
      <c r="B1961" s="13"/>
      <c r="C1961" s="18"/>
      <c r="D1961" s="18"/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  <c r="P1961" s="1"/>
    </row>
    <row r="1962" spans="1:16" ht="23.25" customHeight="1">
      <c r="A1962" s="23"/>
      <c r="B1962" s="13"/>
      <c r="C1962" s="18"/>
      <c r="D1962" s="18"/>
      <c r="E1962" s="18"/>
      <c r="F1962" s="18"/>
      <c r="G1962" s="18"/>
      <c r="H1962" s="18"/>
      <c r="I1962" s="18"/>
      <c r="J1962" s="18"/>
      <c r="K1962" s="18"/>
      <c r="L1962" s="18"/>
      <c r="M1962" s="18"/>
      <c r="N1962" s="18"/>
      <c r="O1962" s="18"/>
      <c r="P1962" s="1"/>
    </row>
    <row r="1963" spans="1:16" ht="23.25" customHeight="1">
      <c r="A1963" s="23"/>
      <c r="B1963" s="13"/>
      <c r="C1963" s="18"/>
      <c r="D1963" s="18"/>
      <c r="E1963" s="18"/>
      <c r="F1963" s="18"/>
      <c r="G1963" s="18"/>
      <c r="H1963" s="18"/>
      <c r="I1963" s="18"/>
      <c r="J1963" s="18"/>
      <c r="K1963" s="18"/>
      <c r="L1963" s="18"/>
      <c r="M1963" s="18"/>
      <c r="N1963" s="18"/>
      <c r="O1963" s="18"/>
      <c r="P1963" s="1"/>
    </row>
    <row r="1964" spans="1:16" ht="23.25" customHeight="1">
      <c r="A1964" s="23"/>
      <c r="B1964" s="13"/>
      <c r="C1964" s="18"/>
      <c r="D1964" s="18"/>
      <c r="E1964" s="18"/>
      <c r="F1964" s="18"/>
      <c r="G1964" s="18"/>
      <c r="H1964" s="18"/>
      <c r="I1964" s="18"/>
      <c r="J1964" s="18"/>
      <c r="K1964" s="18"/>
      <c r="L1964" s="18"/>
      <c r="M1964" s="18"/>
      <c r="N1964" s="18"/>
      <c r="O1964" s="18"/>
      <c r="P1964" s="1"/>
    </row>
    <row r="1965" spans="1:16" ht="23.25" customHeight="1">
      <c r="A1965" s="23"/>
      <c r="B1965" s="13"/>
      <c r="C1965" s="18"/>
      <c r="D1965" s="18"/>
      <c r="E1965" s="18"/>
      <c r="F1965" s="18"/>
      <c r="G1965" s="18"/>
      <c r="H1965" s="18"/>
      <c r="I1965" s="18"/>
      <c r="J1965" s="18"/>
      <c r="K1965" s="18"/>
      <c r="L1965" s="18"/>
      <c r="M1965" s="18"/>
      <c r="N1965" s="18"/>
      <c r="O1965" s="18"/>
      <c r="P1965" s="1"/>
    </row>
    <row r="1966" spans="1:16" ht="23.25" customHeight="1">
      <c r="A1966" s="23"/>
      <c r="B1966" s="13"/>
      <c r="C1966" s="18"/>
      <c r="D1966" s="18"/>
      <c r="E1966" s="18"/>
      <c r="F1966" s="18"/>
      <c r="G1966" s="18"/>
      <c r="H1966" s="18"/>
      <c r="I1966" s="18"/>
      <c r="J1966" s="18"/>
      <c r="K1966" s="18"/>
      <c r="L1966" s="18"/>
      <c r="M1966" s="18"/>
      <c r="N1966" s="18"/>
      <c r="O1966" s="18"/>
      <c r="P1966" s="1"/>
    </row>
    <row r="1967" spans="1:16" ht="23.25" customHeight="1">
      <c r="A1967" s="23"/>
      <c r="B1967" s="13"/>
      <c r="C1967" s="18"/>
      <c r="D1967" s="18"/>
      <c r="E1967" s="18"/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  <c r="P1967" s="1"/>
    </row>
    <row r="1968" spans="1:16" ht="23.25" customHeight="1">
      <c r="A1968" s="23"/>
      <c r="B1968" s="13"/>
      <c r="C1968" s="18"/>
      <c r="D1968" s="18"/>
      <c r="E1968" s="18"/>
      <c r="F1968" s="18"/>
      <c r="G1968" s="18"/>
      <c r="H1968" s="18"/>
      <c r="I1968" s="18"/>
      <c r="J1968" s="18"/>
      <c r="K1968" s="18"/>
      <c r="L1968" s="18"/>
      <c r="M1968" s="18"/>
      <c r="N1968" s="18"/>
      <c r="O1968" s="18"/>
      <c r="P1968" s="1"/>
    </row>
    <row r="1969" spans="1:16" ht="23.25" customHeight="1">
      <c r="A1969" s="23"/>
      <c r="B1969" s="13"/>
      <c r="C1969" s="18"/>
      <c r="D1969" s="18"/>
      <c r="E1969" s="18"/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  <c r="P1969" s="1"/>
    </row>
    <row r="1970" spans="1:16" ht="23.25" customHeight="1">
      <c r="A1970" s="23"/>
      <c r="B1970" s="13"/>
      <c r="C1970" s="18"/>
      <c r="D1970" s="18"/>
      <c r="E1970" s="18"/>
      <c r="F1970" s="18"/>
      <c r="G1970" s="18"/>
      <c r="H1970" s="18"/>
      <c r="I1970" s="18"/>
      <c r="J1970" s="18"/>
      <c r="K1970" s="18"/>
      <c r="L1970" s="18"/>
      <c r="M1970" s="18"/>
      <c r="N1970" s="18"/>
      <c r="O1970" s="18"/>
      <c r="P1970" s="1"/>
    </row>
    <row r="1971" spans="1:16" ht="23.25" customHeight="1">
      <c r="A1971" s="23"/>
      <c r="B1971" s="13"/>
      <c r="C1971" s="18"/>
      <c r="D1971" s="18"/>
      <c r="E1971" s="18"/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  <c r="P1971" s="1"/>
    </row>
    <row r="1972" spans="1:16" ht="23.25" customHeight="1">
      <c r="A1972" s="23"/>
      <c r="B1972" s="13"/>
      <c r="C1972" s="18"/>
      <c r="D1972" s="18"/>
      <c r="E1972" s="18"/>
      <c r="F1972" s="18"/>
      <c r="G1972" s="18"/>
      <c r="H1972" s="18"/>
      <c r="I1972" s="18"/>
      <c r="J1972" s="18"/>
      <c r="K1972" s="18"/>
      <c r="L1972" s="18"/>
      <c r="M1972" s="18"/>
      <c r="N1972" s="18"/>
      <c r="O1972" s="18"/>
      <c r="P1972" s="1"/>
    </row>
    <row r="1973" spans="1:16" ht="23.25" customHeight="1">
      <c r="A1973" s="23"/>
      <c r="B1973" s="13"/>
      <c r="C1973" s="18"/>
      <c r="D1973" s="18"/>
      <c r="E1973" s="18"/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  <c r="P1973" s="1"/>
    </row>
    <row r="1974" spans="1:16" ht="23.25" customHeight="1">
      <c r="A1974" s="23"/>
      <c r="B1974" s="13"/>
      <c r="C1974" s="18"/>
      <c r="D1974" s="18"/>
      <c r="E1974" s="18"/>
      <c r="F1974" s="18"/>
      <c r="G1974" s="18"/>
      <c r="H1974" s="18"/>
      <c r="I1974" s="18"/>
      <c r="J1974" s="18"/>
      <c r="K1974" s="18"/>
      <c r="L1974" s="18"/>
      <c r="M1974" s="18"/>
      <c r="N1974" s="18"/>
      <c r="O1974" s="18"/>
      <c r="P1974" s="1"/>
    </row>
    <row r="1975" spans="1:16" ht="23.25" customHeight="1">
      <c r="A1975" s="23"/>
      <c r="B1975" s="13"/>
      <c r="C1975" s="18"/>
      <c r="D1975" s="18"/>
      <c r="E1975" s="18"/>
      <c r="F1975" s="18"/>
      <c r="G1975" s="18"/>
      <c r="H1975" s="18"/>
      <c r="I1975" s="18"/>
      <c r="J1975" s="18"/>
      <c r="K1975" s="18"/>
      <c r="L1975" s="18"/>
      <c r="M1975" s="18"/>
      <c r="N1975" s="18"/>
      <c r="O1975" s="18"/>
      <c r="P1975" s="1"/>
    </row>
    <row r="1976" spans="1:16" ht="23.25" customHeight="1">
      <c r="A1976" s="23"/>
      <c r="B1976" s="13"/>
      <c r="C1976" s="18"/>
      <c r="D1976" s="18"/>
      <c r="E1976" s="18"/>
      <c r="F1976" s="18"/>
      <c r="G1976" s="18"/>
      <c r="H1976" s="18"/>
      <c r="I1976" s="18"/>
      <c r="J1976" s="18"/>
      <c r="K1976" s="18"/>
      <c r="L1976" s="18"/>
      <c r="M1976" s="18"/>
      <c r="N1976" s="18"/>
      <c r="O1976" s="18"/>
      <c r="P1976" s="1"/>
    </row>
    <row r="1977" spans="1:16" ht="23.25" customHeight="1">
      <c r="A1977" s="23"/>
      <c r="B1977" s="13"/>
      <c r="C1977" s="18"/>
      <c r="D1977" s="18"/>
      <c r="E1977" s="18"/>
      <c r="F1977" s="18"/>
      <c r="G1977" s="18"/>
      <c r="H1977" s="18"/>
      <c r="I1977" s="18"/>
      <c r="J1977" s="18"/>
      <c r="K1977" s="18"/>
      <c r="L1977" s="18"/>
      <c r="M1977" s="18"/>
      <c r="N1977" s="18"/>
      <c r="O1977" s="18"/>
      <c r="P1977" s="1"/>
    </row>
    <row r="1978" spans="1:16" ht="23.25" customHeight="1">
      <c r="A1978" s="23"/>
      <c r="B1978" s="13"/>
      <c r="C1978" s="18"/>
      <c r="D1978" s="18"/>
      <c r="E1978" s="18"/>
      <c r="F1978" s="18"/>
      <c r="G1978" s="18"/>
      <c r="H1978" s="18"/>
      <c r="I1978" s="18"/>
      <c r="J1978" s="18"/>
      <c r="K1978" s="18"/>
      <c r="L1978" s="18"/>
      <c r="M1978" s="18"/>
      <c r="N1978" s="18"/>
      <c r="O1978" s="18"/>
      <c r="P1978" s="1"/>
    </row>
    <row r="1979" spans="1:16" ht="23.25" customHeight="1">
      <c r="A1979" s="23"/>
      <c r="B1979" s="13"/>
      <c r="C1979" s="18"/>
      <c r="D1979" s="18"/>
      <c r="E1979" s="18"/>
      <c r="F1979" s="18"/>
      <c r="G1979" s="18"/>
      <c r="H1979" s="18"/>
      <c r="I1979" s="18"/>
      <c r="J1979" s="18"/>
      <c r="K1979" s="18"/>
      <c r="L1979" s="18"/>
      <c r="M1979" s="18"/>
      <c r="N1979" s="18"/>
      <c r="O1979" s="18"/>
      <c r="P1979" s="1"/>
    </row>
    <row r="1980" spans="1:16" ht="23.25" customHeight="1">
      <c r="A1980" s="23"/>
      <c r="B1980" s="13"/>
      <c r="C1980" s="18"/>
      <c r="D1980" s="18"/>
      <c r="E1980" s="18"/>
      <c r="F1980" s="18"/>
      <c r="G1980" s="18"/>
      <c r="H1980" s="18"/>
      <c r="I1980" s="18"/>
      <c r="J1980" s="18"/>
      <c r="K1980" s="18"/>
      <c r="L1980" s="18"/>
      <c r="M1980" s="18"/>
      <c r="N1980" s="18"/>
      <c r="O1980" s="18"/>
      <c r="P1980" s="1"/>
    </row>
    <row r="1981" spans="1:16" ht="23.25" customHeight="1">
      <c r="A1981" s="23"/>
      <c r="B1981" s="13"/>
      <c r="C1981" s="18"/>
      <c r="D1981" s="18"/>
      <c r="E1981" s="18"/>
      <c r="F1981" s="18"/>
      <c r="G1981" s="18"/>
      <c r="H1981" s="18"/>
      <c r="I1981" s="18"/>
      <c r="J1981" s="18"/>
      <c r="K1981" s="18"/>
      <c r="L1981" s="18"/>
      <c r="M1981" s="18"/>
      <c r="N1981" s="18"/>
      <c r="O1981" s="18"/>
      <c r="P1981" s="1"/>
    </row>
    <row r="1982" spans="1:16" ht="23.25" customHeight="1">
      <c r="A1982" s="23"/>
      <c r="B1982" s="13"/>
      <c r="C1982" s="18"/>
      <c r="D1982" s="18"/>
      <c r="E1982" s="18"/>
      <c r="F1982" s="18"/>
      <c r="G1982" s="18"/>
      <c r="H1982" s="18"/>
      <c r="I1982" s="18"/>
      <c r="J1982" s="18"/>
      <c r="K1982" s="18"/>
      <c r="L1982" s="18"/>
      <c r="M1982" s="18"/>
      <c r="N1982" s="18"/>
      <c r="O1982" s="18"/>
      <c r="P1982" s="1"/>
    </row>
    <row r="1983" spans="1:16" ht="23.25" customHeight="1">
      <c r="A1983" s="23"/>
      <c r="B1983" s="13"/>
      <c r="C1983" s="18"/>
      <c r="D1983" s="18"/>
      <c r="E1983" s="18"/>
      <c r="F1983" s="18"/>
      <c r="G1983" s="18"/>
      <c r="H1983" s="18"/>
      <c r="I1983" s="18"/>
      <c r="J1983" s="18"/>
      <c r="K1983" s="18"/>
      <c r="L1983" s="18"/>
      <c r="M1983" s="18"/>
      <c r="N1983" s="18"/>
      <c r="O1983" s="18"/>
      <c r="P1983" s="1"/>
    </row>
    <row r="1984" spans="1:16" ht="23.25" customHeight="1">
      <c r="A1984" s="23"/>
      <c r="B1984" s="13"/>
      <c r="C1984" s="18"/>
      <c r="D1984" s="18"/>
      <c r="E1984" s="18"/>
      <c r="F1984" s="18"/>
      <c r="G1984" s="18"/>
      <c r="H1984" s="18"/>
      <c r="I1984" s="18"/>
      <c r="J1984" s="18"/>
      <c r="K1984" s="18"/>
      <c r="L1984" s="18"/>
      <c r="M1984" s="18"/>
      <c r="N1984" s="18"/>
      <c r="O1984" s="18"/>
      <c r="P1984" s="1"/>
    </row>
    <row r="1985" spans="1:16" ht="23.25" customHeight="1">
      <c r="A1985" s="23"/>
      <c r="B1985" s="13"/>
      <c r="C1985" s="18"/>
      <c r="D1985" s="18"/>
      <c r="E1985" s="18"/>
      <c r="F1985" s="18"/>
      <c r="G1985" s="18"/>
      <c r="H1985" s="18"/>
      <c r="I1985" s="18"/>
      <c r="J1985" s="18"/>
      <c r="K1985" s="18"/>
      <c r="L1985" s="18"/>
      <c r="M1985" s="18"/>
      <c r="N1985" s="18"/>
      <c r="O1985" s="18"/>
      <c r="P1985" s="1"/>
    </row>
    <row r="1986" spans="1:16" ht="23.25" customHeight="1">
      <c r="A1986" s="23"/>
      <c r="B1986" s="13"/>
      <c r="C1986" s="18"/>
      <c r="D1986" s="18"/>
      <c r="E1986" s="18"/>
      <c r="F1986" s="18"/>
      <c r="G1986" s="18"/>
      <c r="H1986" s="18"/>
      <c r="I1986" s="18"/>
      <c r="J1986" s="18"/>
      <c r="K1986" s="18"/>
      <c r="L1986" s="18"/>
      <c r="M1986" s="18"/>
      <c r="N1986" s="18"/>
      <c r="O1986" s="18"/>
      <c r="P1986" s="1"/>
    </row>
    <row r="1987" spans="1:16" ht="23.25" customHeight="1">
      <c r="A1987" s="23"/>
      <c r="B1987" s="13"/>
      <c r="C1987" s="18"/>
      <c r="D1987" s="18"/>
      <c r="E1987" s="18"/>
      <c r="F1987" s="18"/>
      <c r="G1987" s="18"/>
      <c r="H1987" s="18"/>
      <c r="I1987" s="18"/>
      <c r="J1987" s="18"/>
      <c r="K1987" s="18"/>
      <c r="L1987" s="18"/>
      <c r="M1987" s="18"/>
      <c r="N1987" s="18"/>
      <c r="O1987" s="18"/>
      <c r="P1987" s="1"/>
    </row>
    <row r="1988" spans="1:16" ht="23.25" customHeight="1">
      <c r="A1988" s="23"/>
      <c r="B1988" s="13"/>
      <c r="C1988" s="18"/>
      <c r="D1988" s="18"/>
      <c r="E1988" s="18"/>
      <c r="F1988" s="18"/>
      <c r="G1988" s="18"/>
      <c r="H1988" s="18"/>
      <c r="I1988" s="18"/>
      <c r="J1988" s="18"/>
      <c r="K1988" s="18"/>
      <c r="L1988" s="18"/>
      <c r="M1988" s="18"/>
      <c r="N1988" s="18"/>
      <c r="O1988" s="18"/>
      <c r="P1988" s="1"/>
    </row>
    <row r="1989" spans="1:16" ht="23.25" customHeight="1">
      <c r="A1989" s="23"/>
      <c r="B1989" s="13"/>
      <c r="C1989" s="18"/>
      <c r="D1989" s="18"/>
      <c r="E1989" s="18"/>
      <c r="F1989" s="18"/>
      <c r="G1989" s="18"/>
      <c r="H1989" s="18"/>
      <c r="I1989" s="18"/>
      <c r="J1989" s="18"/>
      <c r="K1989" s="18"/>
      <c r="L1989" s="18"/>
      <c r="M1989" s="18"/>
      <c r="N1989" s="18"/>
      <c r="O1989" s="18"/>
      <c r="P1989" s="1"/>
    </row>
    <row r="1990" spans="1:16" ht="23.25" customHeight="1">
      <c r="A1990" s="23"/>
      <c r="B1990" s="13"/>
      <c r="C1990" s="18"/>
      <c r="D1990" s="18"/>
      <c r="E1990" s="18"/>
      <c r="F1990" s="18"/>
      <c r="G1990" s="18"/>
      <c r="H1990" s="18"/>
      <c r="I1990" s="18"/>
      <c r="J1990" s="18"/>
      <c r="K1990" s="18"/>
      <c r="L1990" s="18"/>
      <c r="M1990" s="18"/>
      <c r="N1990" s="18"/>
      <c r="O1990" s="18"/>
      <c r="P1990" s="1"/>
    </row>
    <row r="1991" spans="1:16" ht="23.25" customHeight="1">
      <c r="A1991" s="23"/>
      <c r="B1991" s="13"/>
      <c r="C1991" s="18"/>
      <c r="D1991" s="18"/>
      <c r="E1991" s="18"/>
      <c r="F1991" s="18"/>
      <c r="G1991" s="18"/>
      <c r="H1991" s="18"/>
      <c r="I1991" s="18"/>
      <c r="J1991" s="18"/>
      <c r="K1991" s="18"/>
      <c r="L1991" s="18"/>
      <c r="M1991" s="18"/>
      <c r="N1991" s="18"/>
      <c r="O1991" s="18"/>
      <c r="P1991" s="1"/>
    </row>
    <row r="1992" spans="1:16" ht="23.25" customHeight="1">
      <c r="A1992" s="23"/>
      <c r="B1992" s="13"/>
      <c r="C1992" s="18"/>
      <c r="D1992" s="18"/>
      <c r="E1992" s="18"/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  <c r="P1992" s="1"/>
    </row>
    <row r="1993" spans="1:16" ht="23.25" customHeight="1">
      <c r="A1993" s="23"/>
      <c r="B1993" s="13"/>
      <c r="C1993" s="18"/>
      <c r="D1993" s="18"/>
      <c r="E1993" s="18"/>
      <c r="F1993" s="18"/>
      <c r="G1993" s="18"/>
      <c r="H1993" s="18"/>
      <c r="I1993" s="18"/>
      <c r="J1993" s="18"/>
      <c r="K1993" s="18"/>
      <c r="L1993" s="18"/>
      <c r="M1993" s="18"/>
      <c r="N1993" s="18"/>
      <c r="O1993" s="18"/>
      <c r="P1993" s="1"/>
    </row>
    <row r="1994" spans="1:16" ht="23.25" customHeight="1">
      <c r="A1994" s="23"/>
      <c r="B1994" s="13"/>
      <c r="C1994" s="18"/>
      <c r="D1994" s="18"/>
      <c r="E1994" s="18"/>
      <c r="F1994" s="18"/>
      <c r="G1994" s="18"/>
      <c r="H1994" s="18"/>
      <c r="I1994" s="18"/>
      <c r="J1994" s="18"/>
      <c r="K1994" s="18"/>
      <c r="L1994" s="18"/>
      <c r="M1994" s="18"/>
      <c r="N1994" s="18"/>
      <c r="O1994" s="18"/>
      <c r="P1994" s="1"/>
    </row>
    <row r="1995" spans="1:16" ht="23.25" customHeight="1">
      <c r="A1995" s="23"/>
      <c r="B1995" s="13"/>
      <c r="C1995" s="18"/>
      <c r="D1995" s="18"/>
      <c r="E1995" s="18"/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  <c r="P1995" s="1"/>
    </row>
    <row r="1996" spans="1:16" ht="23.25" customHeight="1">
      <c r="A1996" s="23"/>
      <c r="B1996" s="13"/>
      <c r="C1996" s="18"/>
      <c r="D1996" s="18"/>
      <c r="E1996" s="18"/>
      <c r="F1996" s="18"/>
      <c r="G1996" s="18"/>
      <c r="H1996" s="18"/>
      <c r="I1996" s="18"/>
      <c r="J1996" s="18"/>
      <c r="K1996" s="18"/>
      <c r="L1996" s="18"/>
      <c r="M1996" s="18"/>
      <c r="N1996" s="18"/>
      <c r="O1996" s="18"/>
      <c r="P1996" s="1"/>
    </row>
    <row r="1997" spans="1:16" ht="23.25" customHeight="1">
      <c r="A1997" s="23"/>
      <c r="B1997" s="13"/>
      <c r="C1997" s="18"/>
      <c r="D1997" s="18"/>
      <c r="E1997" s="18"/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  <c r="P1997" s="1"/>
    </row>
    <row r="1998" spans="1:16" ht="23.25" customHeight="1">
      <c r="A1998" s="23"/>
      <c r="B1998" s="13"/>
      <c r="C1998" s="18"/>
      <c r="D1998" s="18"/>
      <c r="E1998" s="18"/>
      <c r="F1998" s="18"/>
      <c r="G1998" s="18"/>
      <c r="H1998" s="18"/>
      <c r="I1998" s="18"/>
      <c r="J1998" s="18"/>
      <c r="K1998" s="18"/>
      <c r="L1998" s="18"/>
      <c r="M1998" s="18"/>
      <c r="N1998" s="18"/>
      <c r="O1998" s="18"/>
      <c r="P1998" s="1"/>
    </row>
    <row r="1999" spans="1:16" ht="23.25" customHeight="1">
      <c r="A1999" s="23"/>
      <c r="B1999" s="13"/>
      <c r="C1999" s="18"/>
      <c r="D1999" s="18"/>
      <c r="E1999" s="18"/>
      <c r="F1999" s="18"/>
      <c r="G1999" s="18"/>
      <c r="H1999" s="18"/>
      <c r="I1999" s="18"/>
      <c r="J1999" s="18"/>
      <c r="K1999" s="18"/>
      <c r="L1999" s="18"/>
      <c r="M1999" s="18"/>
      <c r="N1999" s="18"/>
      <c r="O1999" s="18"/>
      <c r="P1999" s="1"/>
    </row>
    <row r="2000" spans="1:16" ht="23.25" customHeight="1">
      <c r="A2000" s="23"/>
      <c r="B2000" s="13"/>
      <c r="C2000" s="18"/>
      <c r="D2000" s="18"/>
      <c r="E2000" s="18"/>
      <c r="F2000" s="18"/>
      <c r="G2000" s="18"/>
      <c r="H2000" s="18"/>
      <c r="I2000" s="18"/>
      <c r="J2000" s="18"/>
      <c r="K2000" s="18"/>
      <c r="L2000" s="18"/>
      <c r="M2000" s="18"/>
      <c r="N2000" s="18"/>
      <c r="O2000" s="18"/>
      <c r="P2000" s="1"/>
    </row>
    <row r="2001" spans="1:16" ht="23.25" customHeight="1">
      <c r="A2001" s="23"/>
      <c r="B2001" s="13"/>
      <c r="C2001" s="18"/>
      <c r="D2001" s="18"/>
      <c r="E2001" s="18"/>
      <c r="F2001" s="18"/>
      <c r="G2001" s="18"/>
      <c r="H2001" s="18"/>
      <c r="I2001" s="18"/>
      <c r="J2001" s="18"/>
      <c r="K2001" s="18"/>
      <c r="L2001" s="18"/>
      <c r="M2001" s="18"/>
      <c r="N2001" s="18"/>
      <c r="O2001" s="18"/>
      <c r="P2001" s="1"/>
    </row>
    <row r="2002" spans="1:16" ht="23.25" customHeight="1">
      <c r="A2002" s="23"/>
      <c r="B2002" s="13"/>
      <c r="C2002" s="18"/>
      <c r="D2002" s="18"/>
      <c r="E2002" s="18"/>
      <c r="F2002" s="18"/>
      <c r="G2002" s="18"/>
      <c r="H2002" s="18"/>
      <c r="I2002" s="18"/>
      <c r="J2002" s="18"/>
      <c r="K2002" s="18"/>
      <c r="L2002" s="18"/>
      <c r="M2002" s="18"/>
      <c r="N2002" s="18"/>
      <c r="O2002" s="18"/>
      <c r="P2002" s="1"/>
    </row>
    <row r="2003" spans="1:16" ht="23.25" customHeight="1">
      <c r="A2003" s="23"/>
      <c r="B2003" s="13"/>
      <c r="C2003" s="18"/>
      <c r="D2003" s="18"/>
      <c r="E2003" s="18"/>
      <c r="F2003" s="18"/>
      <c r="G2003" s="18"/>
      <c r="H2003" s="18"/>
      <c r="I2003" s="18"/>
      <c r="J2003" s="18"/>
      <c r="K2003" s="18"/>
      <c r="L2003" s="18"/>
      <c r="M2003" s="18"/>
      <c r="N2003" s="18"/>
      <c r="O2003" s="18"/>
      <c r="P2003" s="1"/>
    </row>
    <row r="2004" spans="1:16" ht="23.25" customHeight="1">
      <c r="A2004" s="23"/>
      <c r="B2004" s="13"/>
      <c r="C2004" s="18"/>
      <c r="D2004" s="18"/>
      <c r="E2004" s="18"/>
      <c r="F2004" s="18"/>
      <c r="G2004" s="18"/>
      <c r="H2004" s="18"/>
      <c r="I2004" s="18"/>
      <c r="J2004" s="18"/>
      <c r="K2004" s="18"/>
      <c r="L2004" s="18"/>
      <c r="M2004" s="18"/>
      <c r="N2004" s="18"/>
      <c r="O2004" s="18"/>
      <c r="P2004" s="1"/>
    </row>
    <row r="2005" spans="1:16" ht="23.25" customHeight="1">
      <c r="A2005" s="23"/>
      <c r="B2005" s="13"/>
      <c r="C2005" s="18"/>
      <c r="D2005" s="18"/>
      <c r="E2005" s="18"/>
      <c r="F2005" s="18"/>
      <c r="G2005" s="18"/>
      <c r="H2005" s="18"/>
      <c r="I2005" s="18"/>
      <c r="J2005" s="18"/>
      <c r="K2005" s="18"/>
      <c r="L2005" s="18"/>
      <c r="M2005" s="18"/>
      <c r="N2005" s="18"/>
      <c r="O2005" s="18"/>
      <c r="P2005" s="1"/>
    </row>
    <row r="2006" spans="1:16" ht="23.25" customHeight="1">
      <c r="A2006" s="23"/>
      <c r="B2006" s="13"/>
      <c r="C2006" s="18"/>
      <c r="D2006" s="18"/>
      <c r="E2006" s="18"/>
      <c r="F2006" s="18"/>
      <c r="G2006" s="18"/>
      <c r="H2006" s="18"/>
      <c r="I2006" s="18"/>
      <c r="J2006" s="18"/>
      <c r="K2006" s="18"/>
      <c r="L2006" s="18"/>
      <c r="M2006" s="18"/>
      <c r="N2006" s="18"/>
      <c r="O2006" s="18"/>
      <c r="P2006" s="1"/>
    </row>
    <row r="2007" spans="1:16" ht="23.25" customHeight="1">
      <c r="A2007" s="23"/>
      <c r="B2007" s="13"/>
      <c r="C2007" s="18"/>
      <c r="D2007" s="18"/>
      <c r="E2007" s="18"/>
      <c r="F2007" s="18"/>
      <c r="G2007" s="18"/>
      <c r="H2007" s="18"/>
      <c r="I2007" s="18"/>
      <c r="J2007" s="18"/>
      <c r="K2007" s="18"/>
      <c r="L2007" s="18"/>
      <c r="M2007" s="18"/>
      <c r="N2007" s="18"/>
      <c r="O2007" s="18"/>
      <c r="P2007" s="1"/>
    </row>
    <row r="2008" spans="1:16" ht="23.25" customHeight="1">
      <c r="A2008" s="23"/>
      <c r="B2008" s="13"/>
      <c r="C2008" s="18"/>
      <c r="D2008" s="18"/>
      <c r="E2008" s="18"/>
      <c r="F2008" s="18"/>
      <c r="G2008" s="18"/>
      <c r="H2008" s="18"/>
      <c r="I2008" s="18"/>
      <c r="J2008" s="18"/>
      <c r="K2008" s="18"/>
      <c r="L2008" s="18"/>
      <c r="M2008" s="18"/>
      <c r="N2008" s="18"/>
      <c r="O2008" s="18"/>
      <c r="P2008" s="1"/>
    </row>
    <row r="2009" spans="1:16" ht="23.25" customHeight="1">
      <c r="A2009" s="23"/>
      <c r="B2009" s="13"/>
      <c r="C2009" s="18"/>
      <c r="D2009" s="18"/>
      <c r="E2009" s="18"/>
      <c r="F2009" s="18"/>
      <c r="G2009" s="18"/>
      <c r="H2009" s="18"/>
      <c r="I2009" s="18"/>
      <c r="J2009" s="18"/>
      <c r="K2009" s="18"/>
      <c r="L2009" s="18"/>
      <c r="M2009" s="18"/>
      <c r="N2009" s="18"/>
      <c r="O2009" s="18"/>
      <c r="P2009" s="1"/>
    </row>
    <row r="2010" spans="1:16" ht="23.25" customHeight="1">
      <c r="A2010" s="23"/>
      <c r="B2010" s="13"/>
      <c r="C2010" s="18"/>
      <c r="D2010" s="18"/>
      <c r="E2010" s="18"/>
      <c r="F2010" s="18"/>
      <c r="G2010" s="18"/>
      <c r="H2010" s="18"/>
      <c r="I2010" s="18"/>
      <c r="J2010" s="18"/>
      <c r="K2010" s="18"/>
      <c r="L2010" s="18"/>
      <c r="M2010" s="18"/>
      <c r="N2010" s="18"/>
      <c r="O2010" s="18"/>
      <c r="P2010" s="1"/>
    </row>
    <row r="2011" spans="1:16" ht="23.25" customHeight="1">
      <c r="A2011" s="23"/>
      <c r="B2011" s="13"/>
      <c r="C2011" s="18"/>
      <c r="D2011" s="18"/>
      <c r="E2011" s="18"/>
      <c r="F2011" s="18"/>
      <c r="G2011" s="18"/>
      <c r="H2011" s="18"/>
      <c r="I2011" s="18"/>
      <c r="J2011" s="18"/>
      <c r="K2011" s="18"/>
      <c r="L2011" s="18"/>
      <c r="M2011" s="18"/>
      <c r="N2011" s="18"/>
      <c r="O2011" s="18"/>
      <c r="P2011" s="1"/>
    </row>
    <row r="2012" spans="1:16" ht="23.25" customHeight="1">
      <c r="A2012" s="23"/>
      <c r="B2012" s="13"/>
      <c r="C2012" s="18"/>
      <c r="D2012" s="18"/>
      <c r="E2012" s="18"/>
      <c r="F2012" s="18"/>
      <c r="G2012" s="18"/>
      <c r="H2012" s="18"/>
      <c r="I2012" s="18"/>
      <c r="J2012" s="18"/>
      <c r="K2012" s="18"/>
      <c r="L2012" s="18"/>
      <c r="M2012" s="18"/>
      <c r="N2012" s="18"/>
      <c r="O2012" s="18"/>
      <c r="P2012" s="1"/>
    </row>
    <row r="2013" spans="1:16" ht="23.25" customHeight="1">
      <c r="A2013" s="23"/>
      <c r="B2013" s="13"/>
      <c r="C2013" s="18"/>
      <c r="D2013" s="18"/>
      <c r="E2013" s="18"/>
      <c r="F2013" s="18"/>
      <c r="G2013" s="18"/>
      <c r="H2013" s="18"/>
      <c r="I2013" s="18"/>
      <c r="J2013" s="18"/>
      <c r="K2013" s="18"/>
      <c r="L2013" s="18"/>
      <c r="M2013" s="18"/>
      <c r="N2013" s="18"/>
      <c r="O2013" s="18"/>
      <c r="P2013" s="1"/>
    </row>
    <row r="2014" spans="1:16" ht="23.25" customHeight="1">
      <c r="A2014" s="23"/>
      <c r="B2014" s="13"/>
      <c r="C2014" s="18"/>
      <c r="D2014" s="18"/>
      <c r="E2014" s="18"/>
      <c r="F2014" s="18"/>
      <c r="G2014" s="18"/>
      <c r="H2014" s="18"/>
      <c r="I2014" s="18"/>
      <c r="J2014" s="18"/>
      <c r="K2014" s="18"/>
      <c r="L2014" s="18"/>
      <c r="M2014" s="18"/>
      <c r="N2014" s="18"/>
      <c r="O2014" s="18"/>
      <c r="P2014" s="1"/>
    </row>
    <row r="2015" spans="1:16" ht="23.25" customHeight="1" thickBot="1">
      <c r="A2015" s="24"/>
      <c r="B2015" s="14"/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"/>
    </row>
    <row r="2016" spans="1:16" ht="26.25" customHeight="1" thickTop="1">
      <c r="A2016" s="30" t="s">
        <v>0</v>
      </c>
      <c r="B2016" s="10"/>
      <c r="C2016" s="20">
        <f aca="true" t="shared" si="0" ref="C2016:F2016">SUM(C16:C2015)</f>
        <v>0</v>
      </c>
      <c r="D2016" s="20">
        <f t="shared" si="0"/>
        <v>0</v>
      </c>
      <c r="E2016" s="20">
        <f t="shared" si="0"/>
        <v>0</v>
      </c>
      <c r="F2016" s="20">
        <f t="shared" si="0"/>
        <v>0</v>
      </c>
      <c r="G2016" s="20">
        <f aca="true" t="shared" si="1" ref="G2016:H2016">SUM(G16:G2015)</f>
        <v>0</v>
      </c>
      <c r="H2016" s="20">
        <f t="shared" si="1"/>
        <v>0</v>
      </c>
      <c r="I2016" s="20">
        <f aca="true" t="shared" si="2" ref="I2016:J2016">SUM(I16:I2015)</f>
        <v>0</v>
      </c>
      <c r="J2016" s="20">
        <f t="shared" si="2"/>
        <v>0</v>
      </c>
      <c r="K2016" s="20">
        <f aca="true" t="shared" si="3" ref="K2016:L2016">SUM(K16:K2015)</f>
        <v>0</v>
      </c>
      <c r="L2016" s="20">
        <f t="shared" si="3"/>
        <v>0</v>
      </c>
      <c r="M2016" s="20">
        <f aca="true" t="shared" si="4" ref="M2016:N2016">SUM(M16:M2015)</f>
        <v>0</v>
      </c>
      <c r="N2016" s="20">
        <f t="shared" si="4"/>
        <v>0</v>
      </c>
      <c r="O2016" s="20">
        <f aca="true" t="shared" si="5" ref="O2016">SUM(O16:O2015)</f>
        <v>0</v>
      </c>
      <c r="P2016" s="1"/>
    </row>
    <row r="2017" spans="1:16" ht="12" customHeight="1">
      <c r="A2017" s="31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</row>
  </sheetData>
  <sheetProtection algorithmName="SHA-512" hashValue="Llv+uBDtcH/rHDBqxhq1dixHVQOJ5+T7iBZmmlTVxUC0GOeaSgH5CBeZeMzVo/n6NSJhXMLrUyyHhAm0alQA8g==" saltValue="U4G6p+DXjO7hgXxve3nU/Q==" spinCount="100000" sheet="1" objects="1" scenarios="1" selectLockedCells="1"/>
  <protectedRanges>
    <protectedRange sqref="B6 B8 B10 B12 A16:O2015" name="Range1"/>
  </protectedRanges>
  <mergeCells count="5">
    <mergeCell ref="B10:D10"/>
    <mergeCell ref="A1:P1"/>
    <mergeCell ref="A2:P2"/>
    <mergeCell ref="A3:P3"/>
    <mergeCell ref="A4:P4"/>
  </mergeCells>
  <conditionalFormatting sqref="B6 B8 B10 B12">
    <cfRule type="notContainsBlanks" priority="1" dxfId="20">
      <formula>LEN(TRIM(B6))&gt;0</formula>
    </cfRule>
  </conditionalFormatting>
  <conditionalFormatting sqref="C2016:O2016">
    <cfRule type="cellIs" priority="30" dxfId="21" operator="lessThan">
      <formula>0</formula>
    </cfRule>
  </conditionalFormatting>
  <conditionalFormatting sqref="C16:O2015">
    <cfRule type="cellIs" priority="21" dxfId="21" operator="lessThan">
      <formula>0</formula>
    </cfRule>
  </conditionalFormatting>
  <conditionalFormatting sqref="A16:O2015">
    <cfRule type="notContainsBlanks" priority="3" dxfId="20">
      <formula>LEN(TRIM(A16))&gt;0</formula>
    </cfRule>
  </conditionalFormatting>
  <dataValidations count="14">
    <dataValidation type="decimal" operator="greaterThanOrEqual" allowBlank="1" showErrorMessage="1" errorTitle="Invalid Entry" error="Business Income Profit must be selected from the available options._x000a__x000a_Please check your entry for Business Income Profit and enter a valid value." sqref="C16:C2015">
      <formula1>0</formula1>
    </dataValidation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  <dataValidation type="decimal" operator="greaterThanOrEqual" allowBlank="1" showErrorMessage="1" errorTitle="Invalid Entry" error="Business Income Loss cannot be a negative number or text._x000a__x000a_Please check your entry for Business Income Loss and enter a valid amount._x000a_" sqref="D16:D2015">
      <formula1>0</formula1>
    </dataValidation>
    <dataValidation type="decimal" operator="greaterThanOrEqual" allowBlank="1" showErrorMessage="1" errorTitle="Invalid Entry" error="Cultural Industries Loss cannot be a negative number or text._x000a__x000a_Please check your entry for Cultural Industries Loss and enter a valid amount." sqref="O16:O2015">
      <formula1>0</formula1>
    </dataValidation>
    <dataValidation type="decimal" operator="greaterThanOrEqual" allowBlank="1" showErrorMessage="1" errorTitle="Invalid Entry" error="Residential Rents Profit cannot be a negative number or text._x000a__x000a_Please check your entry for Residential Rents Profit and enter a valid amount._x000a_" sqref="E16:E2015">
      <formula1>0</formula1>
    </dataValidation>
    <dataValidation type="decimal" operator="greaterThanOrEqual" allowBlank="1" showErrorMessage="1" errorTitle="Invalid Entry" error="Residential Rents Loss cannot be a negative number or text._x000a__x000a_Please check your entry for Residential Rents Loss and enter a valid amount." sqref="F16:F2015">
      <formula1>0</formula1>
    </dataValidation>
    <dataValidation type="decimal" operator="greaterThanOrEqual" allowBlank="1" showErrorMessage="1" errorTitle="Invalid Entry" error="Export Alliance cannot be a negative number or text._x000a__x000a_Please check your entry for Export Alliance and enter a valid amount." sqref="G16:G2015">
      <formula1>0</formula1>
    </dataValidation>
    <dataValidation type="decimal" operator="greaterThanOrEqual" allowBlank="1" showErrorMessage="1" errorTitle="Invalid Entry" error="Foreign Currency Earned cannot be a negative number or text._x000a__x000a_Please check your entry for Foreign Currency Earned and enter a valid amount." sqref="H16:H2015">
      <formula1>0</formula1>
    </dataValidation>
    <dataValidation type="decimal" operator="greaterThanOrEqual" allowBlank="1" showErrorMessage="1" errorTitle="Invalid Entry" error="Agricultural Cash Rebate cannot be a negative number or text._x000a__x000a_Please check your entry for Agricultural Cash Rebate and enter a valid amount." sqref="I16:I2015">
      <formula1>0</formula1>
    </dataValidation>
    <dataValidation type="decimal" operator="greaterThanOrEqual" allowBlank="1" showErrorMessage="1" errorTitle="Invalid Entry" error="Withholding Tax on Government Securities cannot be a negative number or text._x000a__x000a_Please check your entry for Withholding Tax on Government Securities and enter a valid amount." sqref="J16:J2015">
      <formula1>0</formula1>
    </dataValidation>
    <dataValidation type="decimal" operator="greaterThanOrEqual" allowBlank="1" showErrorMessage="1" errorTitle="Invalid Entry" error="Withholding Tax on Preference Shares cannot be a negative number or text._x000a__x000a_Please check your entry for Withholding Tax on Preference Shares and enter a valid amount." sqref="K16:K2015">
      <formula1>0</formula1>
    </dataValidation>
    <dataValidation type="decimal" operator="greaterThanOrEqual" allowBlank="1" showErrorMessage="1" errorTitle="Invalid Entry" error="Dividend Credit cannot be a negative number or text._x000a__x000a_Please check your entry for Dividend Credit and enter a valid amount." sqref="L16:L2015">
      <formula1>0</formula1>
    </dataValidation>
    <dataValidation type="decimal" operator="greaterThanOrEqual" allowBlank="1" showErrorMessage="1" errorTitle="Invalid Entry" error="Profit from Renewable Energy Tax Holiday cannot be a negative number or text._x000a__x000a_Please check your entry for Profit from Renewable Energy Tax Holiday and enter a valid amount." sqref="M16:M2015">
      <formula1>0</formula1>
    </dataValidation>
    <dataValidation type="decimal" operator="greaterThanOrEqual" allowBlank="1" showErrorMessage="1" errorTitle="Invalid Entry" error="Cultural Industries Profit cannot be a negative number or text._x000a__x000a_Please check your entry for Cultural Industries Profit and enter a valid amount." sqref="N16:N2015">
      <formula1>0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B2" sqref="B2"/>
    </sheetView>
  </sheetViews>
  <sheetFormatPr defaultColWidth="9.140625" defaultRowHeight="15"/>
  <cols>
    <col min="3" max="3" width="10.8515625" style="0" bestFit="1" customWidth="1"/>
  </cols>
  <sheetData>
    <row r="1" spans="1:3" ht="15">
      <c r="A1" t="s">
        <v>5</v>
      </c>
      <c r="C1" t="s">
        <v>6</v>
      </c>
    </row>
    <row r="2" spans="1:3" ht="15">
      <c r="A2">
        <v>2018</v>
      </c>
      <c r="C2" t="s">
        <v>7</v>
      </c>
    </row>
    <row r="3" spans="1:3" ht="15">
      <c r="A3">
        <v>2019</v>
      </c>
      <c r="C3" t="s">
        <v>8</v>
      </c>
    </row>
    <row r="4" spans="1:3" ht="15">
      <c r="A4">
        <v>2020</v>
      </c>
      <c r="C4" t="s">
        <v>9</v>
      </c>
    </row>
    <row r="5" ht="15">
      <c r="C5" t="s">
        <v>10</v>
      </c>
    </row>
    <row r="6" ht="15">
      <c r="C6" t="s">
        <v>11</v>
      </c>
    </row>
    <row r="7" ht="15">
      <c r="C7" t="s">
        <v>12</v>
      </c>
    </row>
    <row r="8" ht="15">
      <c r="C8" t="s">
        <v>13</v>
      </c>
    </row>
    <row r="9" ht="15">
      <c r="C9" t="s">
        <v>14</v>
      </c>
    </row>
    <row r="10" ht="15">
      <c r="C10" t="s">
        <v>15</v>
      </c>
    </row>
    <row r="11" ht="15">
      <c r="C11" t="s">
        <v>16</v>
      </c>
    </row>
    <row r="12" ht="15">
      <c r="C12" t="s">
        <v>17</v>
      </c>
    </row>
    <row r="13" ht="15">
      <c r="C13" t="s">
        <v>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De Wet Ellis</cp:lastModifiedBy>
  <cp:lastPrinted>2015-05-15T04:19:00Z</cp:lastPrinted>
  <dcterms:created xsi:type="dcterms:W3CDTF">2015-05-15T01:51:56Z</dcterms:created>
  <dcterms:modified xsi:type="dcterms:W3CDTF">2018-11-28T01:22:01Z</dcterms:modified>
  <cp:category/>
  <cp:version/>
  <cp:contentType/>
  <cp:contentStatus/>
</cp:coreProperties>
</file>